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C:\Users\T470S\Downloads\"/>
    </mc:Choice>
  </mc:AlternateContent>
  <xr:revisionPtr revIDLastSave="0" documentId="13_ncr:1_{73142DBA-D998-4866-99B1-772397746718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KPI QUẢN LÝ DỰ ÁN" sheetId="1" r:id="rId1"/>
    <sheet name="NOTES" sheetId="2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5" i="2" l="1"/>
  <c r="E14" i="2"/>
  <c r="E13" i="2"/>
  <c r="E12" i="2"/>
  <c r="E11" i="2"/>
  <c r="E10" i="2"/>
  <c r="E9" i="2"/>
  <c r="E8" i="2"/>
  <c r="E7" i="2"/>
  <c r="E6" i="2"/>
  <c r="E5" i="2"/>
  <c r="E4" i="2"/>
</calcChain>
</file>

<file path=xl/sharedStrings.xml><?xml version="1.0" encoding="utf-8"?>
<sst xmlns="http://schemas.openxmlformats.org/spreadsheetml/2006/main" count="106" uniqueCount="51">
  <si>
    <t>KPI QUẢN LÝ DỰ ÁN</t>
  </si>
  <si>
    <t>TÊN DỰ ÁN</t>
  </si>
  <si>
    <t>MUA SẮM THIẾT BỊ</t>
  </si>
  <si>
    <t>NGƯỜI QUẢN LÝ</t>
  </si>
  <si>
    <t>NGƯỜI THỰC HIỆN</t>
  </si>
  <si>
    <t>NGÀY BÁO CÁO</t>
  </si>
  <si>
    <t>TÌNH TRẠNG DỰ ÁN</t>
  </si>
  <si>
    <t>THỰC HIỆN</t>
  </si>
  <si>
    <t>HOÀN THÀNH</t>
  </si>
  <si>
    <t>NỘI DUNG</t>
  </si>
  <si>
    <t>ƯU TIÊN</t>
  </si>
  <si>
    <t>TRẠNG THÁI</t>
  </si>
  <si>
    <t>Xác định yêu cầu</t>
  </si>
  <si>
    <t>Ban giám đốc</t>
  </si>
  <si>
    <t>Phân tích tính khả thi</t>
  </si>
  <si>
    <t>Quản lý</t>
  </si>
  <si>
    <t>★</t>
  </si>
  <si>
    <t>Nghiên cứu thị trường</t>
  </si>
  <si>
    <t>Nhân viên Marketing</t>
  </si>
  <si>
    <t>Quản lý nguồn vốn</t>
  </si>
  <si>
    <t>Kế toán</t>
  </si>
  <si>
    <t>DELAY</t>
  </si>
  <si>
    <t>Hoàn thiện các thông số kỹ thuật</t>
  </si>
  <si>
    <t>Nhân viên kỹ thuật</t>
  </si>
  <si>
    <t>ĐANG THỰC HIỆN</t>
  </si>
  <si>
    <t>Triển khai trên cách kênh thương mại</t>
  </si>
  <si>
    <t>Contract</t>
  </si>
  <si>
    <t>CHƯA THỰC HIỆN</t>
  </si>
  <si>
    <t>Khai trương</t>
  </si>
  <si>
    <t>Hàng hóa, sản phẩm</t>
  </si>
  <si>
    <t>Bộ phận sản xuất</t>
  </si>
  <si>
    <t>Thiết kế</t>
  </si>
  <si>
    <t>Nhân viên thiết kế</t>
  </si>
  <si>
    <t>Sản phẩm dự án</t>
  </si>
  <si>
    <t>Quản lý, ban giám đốc</t>
  </si>
  <si>
    <t>Ra mắt dự án</t>
  </si>
  <si>
    <t>BẮT ĐẦU</t>
  </si>
  <si>
    <t>KẾT THÚC</t>
  </si>
  <si>
    <t>NGÀY</t>
  </si>
  <si>
    <t>Hoàn thành dự án</t>
  </si>
  <si>
    <t>Hoàn thành</t>
  </si>
  <si>
    <t>Delay</t>
  </si>
  <si>
    <t>Đang thực hiện</t>
  </si>
  <si>
    <t>Chưa thực hiện</t>
  </si>
  <si>
    <t>NGÂN SÁCH</t>
  </si>
  <si>
    <t>Kế hoạch</t>
  </si>
  <si>
    <t>Thực tế</t>
  </si>
  <si>
    <t>Danh mục đang chờ</t>
  </si>
  <si>
    <t>Quyết định</t>
  </si>
  <si>
    <t>Thực hiện</t>
  </si>
  <si>
    <t>Yêu cầu chỉnh sửa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</si>
</sst>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scheme val="minor"/>
    </font>
    <font>
      <sz val="10"/>
      <color theme="1"/>
      <name val="Arial"/>
    </font>
    <font>
      <b/>
      <sz val="20"/>
      <color rgb="FFFFFFFF"/>
      <name val="Arial"/>
    </font>
    <font>
      <sz val="12"/>
      <name val="Calibri"/>
    </font>
    <font>
      <b/>
      <sz val="22"/>
      <color theme="0"/>
      <name val="Arial"/>
    </font>
    <font>
      <b/>
      <sz val="10"/>
      <color rgb="FFFFFFFF"/>
      <name val="Arial"/>
    </font>
    <font>
      <b/>
      <sz val="10"/>
      <color rgb="FF008000"/>
      <name val="Arial"/>
    </font>
    <font>
      <b/>
      <sz val="10"/>
      <color rgb="FFFF0000"/>
      <name val="Arial"/>
    </font>
    <font>
      <b/>
      <sz val="10"/>
      <color rgb="FFFF6600"/>
      <name val="Arial"/>
    </font>
    <font>
      <b/>
      <sz val="10"/>
      <color rgb="FF7F7F7F"/>
      <name val="Arial"/>
    </font>
    <font>
      <b/>
      <sz val="10"/>
      <color theme="1"/>
      <name val="Arial"/>
    </font>
    <font>
      <sz val="10"/>
      <color theme="1"/>
      <name val="Century Gothic"/>
    </font>
  </fonts>
  <fills count="7">
    <fill>
      <patternFill patternType="none"/>
    </fill>
    <fill>
      <patternFill patternType="gray125"/>
    </fill>
    <fill>
      <patternFill patternType="solid">
        <fgColor rgb="FF00B050"/>
        <bgColor rgb="FF00B050"/>
      </patternFill>
    </fill>
    <fill>
      <patternFill patternType="solid">
        <fgColor theme="0"/>
        <bgColor theme="0"/>
      </patternFill>
    </fill>
    <fill>
      <patternFill patternType="solid">
        <fgColor rgb="FFE69138"/>
        <bgColor rgb="FFE69138"/>
      </patternFill>
    </fill>
    <fill>
      <patternFill patternType="solid">
        <fgColor rgb="FFE2EFD9"/>
        <bgColor rgb="FFE2EFD9"/>
      </patternFill>
    </fill>
    <fill>
      <patternFill patternType="solid">
        <fgColor rgb="FF92D050"/>
        <bgColor rgb="FF92D050"/>
      </patternFill>
    </fill>
  </fills>
  <borders count="14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000000"/>
      </bottom>
      <diagonal/>
    </border>
    <border>
      <left/>
      <right style="thin">
        <color rgb="FFBFBFBF"/>
      </right>
      <top style="thin">
        <color rgb="FFBFBFBF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1" fillId="0" borderId="0" xfId="0" applyFont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2" borderId="5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14" fontId="1" fillId="4" borderId="4" xfId="0" applyNumberFormat="1" applyFont="1" applyFill="1" applyBorder="1" applyAlignment="1">
      <alignment horizontal="center" vertical="center" wrapText="1"/>
    </xf>
    <xf numFmtId="9" fontId="1" fillId="4" borderId="4" xfId="0" applyNumberFormat="1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left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6" fillId="5" borderId="6" xfId="0" applyFont="1" applyFill="1" applyBorder="1" applyAlignment="1">
      <alignment horizontal="center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left" vertical="center" wrapText="1"/>
    </xf>
    <xf numFmtId="0" fontId="9" fillId="5" borderId="6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left" vertical="center" wrapText="1"/>
    </xf>
    <xf numFmtId="0" fontId="10" fillId="6" borderId="6" xfId="0" applyFont="1" applyFill="1" applyBorder="1" applyAlignment="1">
      <alignment horizontal="left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4" fontId="1" fillId="5" borderId="4" xfId="0" applyNumberFormat="1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0" fillId="6" borderId="6" xfId="0" applyFont="1" applyFill="1" applyBorder="1" applyAlignment="1">
      <alignment horizontal="center" vertical="center"/>
    </xf>
    <xf numFmtId="14" fontId="10" fillId="6" borderId="6" xfId="0" applyNumberFormat="1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10" fontId="1" fillId="5" borderId="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1" fillId="5" borderId="4" xfId="0" applyNumberFormat="1" applyFont="1" applyFill="1" applyBorder="1" applyAlignment="1">
      <alignment horizontal="center" vertical="center"/>
    </xf>
    <xf numFmtId="10" fontId="11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5" fillId="2" borderId="7" xfId="0" applyFont="1" applyFill="1" applyBorder="1" applyAlignment="1">
      <alignment horizontal="center" vertical="center"/>
    </xf>
    <xf numFmtId="0" fontId="3" fillId="0" borderId="8" xfId="0" applyFont="1" applyBorder="1"/>
    <xf numFmtId="0" fontId="3" fillId="0" borderId="9" xfId="0" applyFont="1" applyBorder="1"/>
    <xf numFmtId="0" fontId="5" fillId="2" borderId="10" xfId="0" applyFont="1" applyFill="1" applyBorder="1" applyAlignment="1">
      <alignment horizontal="center" vertical="center"/>
    </xf>
    <xf numFmtId="0" fontId="3" fillId="0" borderId="11" xfId="0" applyFont="1" applyBorder="1"/>
    <xf numFmtId="0" fontId="5" fillId="2" borderId="12" xfId="0" applyFont="1" applyFill="1" applyBorder="1" applyAlignment="1">
      <alignment horizontal="center" vertical="center"/>
    </xf>
    <xf numFmtId="0" fontId="3" fillId="0" borderId="13" xfId="0" applyFont="1" applyBorder="1"/>
    <xf numFmtId="0" fontId="5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autoTitleDeleted val="1"/>
    <c:plotArea>
      <c:layout/>
      <c:barChart>
        <c:barDir val="bar"/>
        <c:grouping val="stacked"/>
        <c:varyColors val="1"/>
        <c:ser>
          <c:idx val="0"/>
          <c:order val="0"/>
          <c:tx>
            <c:v>Start</c:v>
          </c:tx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NOTES!$A$4:$A$15</c:f>
              <c:strCache>
                <c:ptCount val="12"/>
                <c:pt idx="0">
                  <c:v>Xác định yêu cầu</c:v>
                </c:pt>
                <c:pt idx="1">
                  <c:v>Phân tích tính khả thi</c:v>
                </c:pt>
                <c:pt idx="2">
                  <c:v>Nghiên cứu thị trường</c:v>
                </c:pt>
                <c:pt idx="3">
                  <c:v>Quản lý nguồn vốn</c:v>
                </c:pt>
                <c:pt idx="4">
                  <c:v>Hoàn thiện các thông số kỹ thuật</c:v>
                </c:pt>
                <c:pt idx="5">
                  <c:v>Triển khai trên cách kênh thương mại</c:v>
                </c:pt>
                <c:pt idx="6">
                  <c:v>Contract</c:v>
                </c:pt>
                <c:pt idx="7">
                  <c:v>Khai trương</c:v>
                </c:pt>
                <c:pt idx="8">
                  <c:v>Hàng hóa, sản phẩm</c:v>
                </c:pt>
                <c:pt idx="9">
                  <c:v>Thiết kế</c:v>
                </c:pt>
                <c:pt idx="10">
                  <c:v>Sản phẩm dự án</c:v>
                </c:pt>
                <c:pt idx="11">
                  <c:v>Ra mắt dự án</c:v>
                </c:pt>
              </c:strCache>
            </c:strRef>
          </c:cat>
          <c:val>
            <c:numRef>
              <c:f>NOTES!$C$4:$C$15</c:f>
              <c:numCache>
                <c:formatCode>m/d/yyyy</c:formatCode>
                <c:ptCount val="12"/>
                <c:pt idx="0">
                  <c:v>44076</c:v>
                </c:pt>
                <c:pt idx="1">
                  <c:v>44077</c:v>
                </c:pt>
                <c:pt idx="2">
                  <c:v>44081</c:v>
                </c:pt>
                <c:pt idx="3">
                  <c:v>44083</c:v>
                </c:pt>
                <c:pt idx="4">
                  <c:v>44085</c:v>
                </c:pt>
                <c:pt idx="5">
                  <c:v>44090</c:v>
                </c:pt>
                <c:pt idx="6">
                  <c:v>44091</c:v>
                </c:pt>
                <c:pt idx="7">
                  <c:v>44098</c:v>
                </c:pt>
                <c:pt idx="8">
                  <c:v>44106</c:v>
                </c:pt>
                <c:pt idx="9">
                  <c:v>44109</c:v>
                </c:pt>
                <c:pt idx="10">
                  <c:v>44110</c:v>
                </c:pt>
                <c:pt idx="11">
                  <c:v>44113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B39D-4C43-B0D0-69D423F8E9F9}"/>
            </c:ext>
          </c:extLst>
        </c:ser>
        <c:ser>
          <c:idx val="1"/>
          <c:order val="1"/>
          <c:tx>
            <c:v>Days</c:v>
          </c:tx>
          <c:spPr>
            <a:solidFill>
              <a:schemeClr val="accent2"/>
            </a:solidFill>
            <a:ln cmpd="sng">
              <a:solidFill>
                <a:srgbClr val="000000"/>
              </a:solidFill>
            </a:ln>
          </c:spPr>
          <c:invertIfNegative val="1"/>
          <c:cat>
            <c:strRef>
              <c:f>NOTES!$A$4:$A$15</c:f>
              <c:strCache>
                <c:ptCount val="12"/>
                <c:pt idx="0">
                  <c:v>Xác định yêu cầu</c:v>
                </c:pt>
                <c:pt idx="1">
                  <c:v>Phân tích tính khả thi</c:v>
                </c:pt>
                <c:pt idx="2">
                  <c:v>Nghiên cứu thị trường</c:v>
                </c:pt>
                <c:pt idx="3">
                  <c:v>Quản lý nguồn vốn</c:v>
                </c:pt>
                <c:pt idx="4">
                  <c:v>Hoàn thiện các thông số kỹ thuật</c:v>
                </c:pt>
                <c:pt idx="5">
                  <c:v>Triển khai trên cách kênh thương mại</c:v>
                </c:pt>
                <c:pt idx="6">
                  <c:v>Contract</c:v>
                </c:pt>
                <c:pt idx="7">
                  <c:v>Khai trương</c:v>
                </c:pt>
                <c:pt idx="8">
                  <c:v>Hàng hóa, sản phẩm</c:v>
                </c:pt>
                <c:pt idx="9">
                  <c:v>Thiết kế</c:v>
                </c:pt>
                <c:pt idx="10">
                  <c:v>Sản phẩm dự án</c:v>
                </c:pt>
                <c:pt idx="11">
                  <c:v>Ra mắt dự án</c:v>
                </c:pt>
              </c:strCache>
            </c:strRef>
          </c:cat>
          <c:val>
            <c:numRef>
              <c:f>NOTES!$E$4:$E$15</c:f>
              <c:numCache>
                <c:formatCode>General</c:formatCode>
                <c:ptCount val="12"/>
                <c:pt idx="0">
                  <c:v>1</c:v>
                </c:pt>
                <c:pt idx="1">
                  <c:v>4</c:v>
                </c:pt>
                <c:pt idx="2">
                  <c:v>5</c:v>
                </c:pt>
                <c:pt idx="3">
                  <c:v>2</c:v>
                </c:pt>
                <c:pt idx="4">
                  <c:v>4</c:v>
                </c:pt>
                <c:pt idx="5">
                  <c:v>1</c:v>
                </c:pt>
                <c:pt idx="6">
                  <c:v>4</c:v>
                </c:pt>
                <c:pt idx="7">
                  <c:v>8</c:v>
                </c:pt>
                <c:pt idx="8">
                  <c:v>3</c:v>
                </c:pt>
                <c:pt idx="9">
                  <c:v>2</c:v>
                </c:pt>
                <c:pt idx="10">
                  <c:v>3</c:v>
                </c:pt>
                <c:pt idx="11">
                  <c:v>1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1-B39D-4C43-B0D0-69D423F8E9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9589024"/>
        <c:axId val="109871521"/>
      </c:barChart>
      <c:catAx>
        <c:axId val="19589024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sz="1000" b="1" i="0">
                <a:solidFill>
                  <a:srgbClr val="000000"/>
                </a:solidFill>
                <a:latin typeface="Century Gothic"/>
              </a:defRPr>
            </a:pPr>
            <a:endParaRPr lang="en-US"/>
          </a:p>
        </c:txPr>
        <c:crossAx val="109871521"/>
        <c:crosses val="autoZero"/>
        <c:auto val="1"/>
        <c:lblAlgn val="ctr"/>
        <c:lblOffset val="100"/>
        <c:noMultiLvlLbl val="1"/>
      </c:catAx>
      <c:valAx>
        <c:axId val="109871521"/>
        <c:scaling>
          <c:orientation val="minMax"/>
        </c:scaling>
        <c:delete val="0"/>
        <c:axPos val="b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m/d/yyyy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sz="1000" b="1" i="0">
                <a:solidFill>
                  <a:srgbClr val="000000"/>
                </a:solidFill>
                <a:latin typeface="Century Gothic"/>
              </a:defRPr>
            </a:pPr>
            <a:endParaRPr lang="en-US"/>
          </a:p>
        </c:txPr>
        <c:crossAx val="19589024"/>
        <c:crosses val="max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1" i="0">
                <a:solidFill>
                  <a:srgbClr val="000000"/>
                </a:solidFill>
                <a:latin typeface="+mn-lt"/>
              </a:defRPr>
            </a:pPr>
            <a:r>
              <a:rPr lang="en-US" sz="1400" b="1" i="0">
                <a:solidFill>
                  <a:srgbClr val="000000"/>
                </a:solidFill>
                <a:latin typeface="+mn-lt"/>
              </a:rPr>
              <a:t>TRẠNG THÁI NHIỆM VỤ</a:t>
            </a:r>
          </a:p>
        </c:rich>
      </c:tx>
      <c:overlay val="0"/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</c:spPr>
            <c:extLst>
              <c:ext xmlns:c16="http://schemas.microsoft.com/office/drawing/2014/chart" uri="{C3380CC4-5D6E-409C-BE32-E72D297353CC}">
                <c16:uniqueId val="{00000001-9A3F-4989-A39A-6EE321E241E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</c:spPr>
            <c:extLst>
              <c:ext xmlns:c16="http://schemas.microsoft.com/office/drawing/2014/chart" uri="{C3380CC4-5D6E-409C-BE32-E72D297353CC}">
                <c16:uniqueId val="{00000003-9A3F-4989-A39A-6EE321E241E1}"/>
              </c:ext>
            </c:extLst>
          </c:dPt>
          <c:dPt>
            <c:idx val="2"/>
            <c:bubble3D val="0"/>
            <c:spPr>
              <a:solidFill>
                <a:srgbClr val="E69138"/>
              </a:solidFill>
            </c:spPr>
            <c:extLst>
              <c:ext xmlns:c16="http://schemas.microsoft.com/office/drawing/2014/chart" uri="{C3380CC4-5D6E-409C-BE32-E72D297353CC}">
                <c16:uniqueId val="{00000005-9A3F-4989-A39A-6EE321E241E1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</c:spPr>
            <c:extLst>
              <c:ext xmlns:c16="http://schemas.microsoft.com/office/drawing/2014/chart" uri="{C3380CC4-5D6E-409C-BE32-E72D297353CC}">
                <c16:uniqueId val="{00000007-9A3F-4989-A39A-6EE321E241E1}"/>
              </c:ext>
            </c:extLst>
          </c:dPt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NOTES!$A$20:$A$23</c:f>
              <c:strCache>
                <c:ptCount val="4"/>
                <c:pt idx="0">
                  <c:v>Hoàn thành</c:v>
                </c:pt>
                <c:pt idx="1">
                  <c:v>Delay</c:v>
                </c:pt>
                <c:pt idx="2">
                  <c:v>Đang thực hiện</c:v>
                </c:pt>
                <c:pt idx="3">
                  <c:v>Chưa thực hiện</c:v>
                </c:pt>
              </c:strCache>
            </c:strRef>
          </c:cat>
          <c:val>
            <c:numRef>
              <c:f>NOTES!$B$20:$B$23</c:f>
              <c:numCache>
                <c:formatCode>0.00%</c:formatCode>
                <c:ptCount val="4"/>
                <c:pt idx="0">
                  <c:v>0.27272727272727271</c:v>
                </c:pt>
                <c:pt idx="1">
                  <c:v>9.0909090909090912E-2</c:v>
                </c:pt>
                <c:pt idx="2">
                  <c:v>0.18181818181818182</c:v>
                </c:pt>
                <c:pt idx="3">
                  <c:v>0.45454545454545497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A3F-4989-A39A-6EE321E241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b"/>
      <c:overlay val="0"/>
      <c:txPr>
        <a:bodyPr/>
        <a:lstStyle/>
        <a:p>
          <a:pPr lvl="0">
            <a:defRPr sz="900" b="1" i="0">
              <a:solidFill>
                <a:srgbClr val="1A1A1A"/>
              </a:solidFill>
              <a:latin typeface="+mn-lt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1" i="0">
                <a:solidFill>
                  <a:srgbClr val="757575"/>
                </a:solidFill>
                <a:latin typeface="+mn-lt"/>
              </a:defRPr>
            </a:pPr>
            <a:r>
              <a:rPr lang="en-US" sz="1400" b="1" i="0">
                <a:solidFill>
                  <a:srgbClr val="757575"/>
                </a:solidFill>
                <a:latin typeface="+mn-lt"/>
              </a:rPr>
              <a:t>NGÂN SÁCH</a:t>
            </a:r>
          </a:p>
        </c:rich>
      </c:tx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NOTES!$A$27:$A$28</c:f>
              <c:strCache>
                <c:ptCount val="2"/>
                <c:pt idx="0">
                  <c:v>Kế hoạch</c:v>
                </c:pt>
                <c:pt idx="1">
                  <c:v>Thực tế</c:v>
                </c:pt>
              </c:strCache>
            </c:strRef>
          </c:cat>
          <c:val>
            <c:numRef>
              <c:f>NOTES!$B$27:$B$28</c:f>
              <c:numCache>
                <c:formatCode>#,##0</c:formatCode>
                <c:ptCount val="2"/>
                <c:pt idx="0">
                  <c:v>80000</c:v>
                </c:pt>
                <c:pt idx="1">
                  <c:v>50000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EFC2-442E-87F0-E882444615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095712076"/>
        <c:axId val="1903638569"/>
      </c:barChart>
      <c:catAx>
        <c:axId val="1095712076"/>
        <c:scaling>
          <c:orientation val="maxMin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sz="1400" b="1" i="0">
                <a:solidFill>
                  <a:srgbClr val="3C78D8"/>
                </a:solidFill>
                <a:latin typeface="Arial"/>
              </a:defRPr>
            </a:pPr>
            <a:endParaRPr lang="en-US"/>
          </a:p>
        </c:txPr>
        <c:crossAx val="1903638569"/>
        <c:crosses val="autoZero"/>
        <c:auto val="1"/>
        <c:lblAlgn val="ctr"/>
        <c:lblOffset val="100"/>
        <c:noMultiLvlLbl val="1"/>
      </c:catAx>
      <c:valAx>
        <c:axId val="1903638569"/>
        <c:scaling>
          <c:orientation val="minMax"/>
          <c:max val="90000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#,##0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1" i="0">
                <a:solidFill>
                  <a:srgbClr val="000000"/>
                </a:solidFill>
                <a:latin typeface="Century Gothic"/>
              </a:defRPr>
            </a:pPr>
            <a:endParaRPr lang="en-US"/>
          </a:p>
        </c:txPr>
        <c:crossAx val="1095712076"/>
        <c:crosses val="max"/>
        <c:crossBetween val="between"/>
        <c:majorUnit val="10000"/>
        <c:minorUnit val="5000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1" i="0">
                <a:solidFill>
                  <a:srgbClr val="757575"/>
                </a:solidFill>
                <a:latin typeface="+mn-lt"/>
              </a:defRPr>
            </a:pPr>
            <a:r>
              <a:rPr lang="en-US" sz="1400" b="1" i="0">
                <a:solidFill>
                  <a:srgbClr val="757575"/>
                </a:solidFill>
                <a:latin typeface="+mn-lt"/>
              </a:rPr>
              <a:t>CÔNG VIỆC ĐANG CHỜ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chemeClr val="accent1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NOTES!$A$32:$A$34</c:f>
              <c:strCache>
                <c:ptCount val="3"/>
                <c:pt idx="0">
                  <c:v>Quyết định</c:v>
                </c:pt>
                <c:pt idx="1">
                  <c:v>Thực hiện</c:v>
                </c:pt>
                <c:pt idx="2">
                  <c:v>Yêu cầu chỉnh sửa</c:v>
                </c:pt>
              </c:strCache>
            </c:strRef>
          </c:cat>
          <c:val>
            <c:numRef>
              <c:f>NOTES!$B$32:$B$34</c:f>
              <c:numCache>
                <c:formatCode>General</c:formatCode>
                <c:ptCount val="3"/>
                <c:pt idx="0">
                  <c:v>5</c:v>
                </c:pt>
                <c:pt idx="1">
                  <c:v>2</c:v>
                </c:pt>
                <c:pt idx="2">
                  <c:v>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  <c:ext xmlns:c16="http://schemas.microsoft.com/office/drawing/2014/chart" uri="{C3380CC4-5D6E-409C-BE32-E72D297353CC}">
              <c16:uniqueId val="{00000000-7251-47B8-867B-29CC77057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6275868"/>
        <c:axId val="1377505876"/>
      </c:barChart>
      <c:catAx>
        <c:axId val="6162758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0"/>
        <c:majorTickMark val="out"/>
        <c:minorTickMark val="none"/>
        <c:tickLblPos val="nextTo"/>
        <c:txPr>
          <a:bodyPr/>
          <a:lstStyle/>
          <a:p>
            <a:pPr lvl="0">
              <a:defRPr b="1" i="0">
                <a:solidFill>
                  <a:srgbClr val="000000"/>
                </a:solidFill>
                <a:latin typeface="Century Gothic"/>
              </a:defRPr>
            </a:pPr>
            <a:endParaRPr lang="en-US"/>
          </a:p>
        </c:txPr>
        <c:crossAx val="1377505876"/>
        <c:crosses val="autoZero"/>
        <c:auto val="1"/>
        <c:lblAlgn val="ctr"/>
        <c:lblOffset val="100"/>
        <c:noMultiLvlLbl val="1"/>
      </c:catAx>
      <c:valAx>
        <c:axId val="1377505876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spPr>
          <a:ln/>
        </c:spPr>
        <c:txPr>
          <a:bodyPr/>
          <a:lstStyle/>
          <a:p>
            <a:pPr lvl="0">
              <a:defRPr b="1" i="0">
                <a:solidFill>
                  <a:srgbClr val="000000"/>
                </a:solidFill>
                <a:latin typeface="Century Gothic"/>
              </a:defRPr>
            </a:pPr>
            <a:endParaRPr lang="en-US"/>
          </a:p>
        </c:txPr>
        <c:crossAx val="616275868"/>
        <c:crosses val="autoZero"/>
        <c:crossBetween val="between"/>
      </c:valAx>
    </c:plotArea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352425</xdr:colOff>
      <xdr:row>16</xdr:row>
      <xdr:rowOff>9525</xdr:rowOff>
    </xdr:from>
    <xdr:ext cx="8343900" cy="3743325"/>
    <xdr:graphicFrame macro="">
      <xdr:nvGraphicFramePr>
        <xdr:cNvPr id="2" name="Chart 1" title="Biểu đồ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</xdr:col>
      <xdr:colOff>38100</xdr:colOff>
      <xdr:row>4</xdr:row>
      <xdr:rowOff>114300</xdr:rowOff>
    </xdr:from>
    <xdr:ext cx="5524500" cy="2400300"/>
    <xdr:graphicFrame macro="">
      <xdr:nvGraphicFramePr>
        <xdr:cNvPr id="3" name="Chart 2" title="Biểu đồ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4</xdr:col>
      <xdr:colOff>219075</xdr:colOff>
      <xdr:row>4</xdr:row>
      <xdr:rowOff>114300</xdr:rowOff>
    </xdr:from>
    <xdr:ext cx="5305425" cy="2428875"/>
    <xdr:graphicFrame macro="">
      <xdr:nvGraphicFramePr>
        <xdr:cNvPr id="4" name="Chart 3" title="Biểu đồ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8</xdr:col>
      <xdr:colOff>857250</xdr:colOff>
      <xdr:row>4</xdr:row>
      <xdr:rowOff>114300</xdr:rowOff>
    </xdr:from>
    <xdr:ext cx="4133850" cy="2428875"/>
    <xdr:graphicFrame macro="">
      <xdr:nvGraphicFramePr>
        <xdr:cNvPr id="5" name="Chart 4" title="Biểu đồ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2F2F2"/>
    <pageSetUpPr fitToPage="1"/>
  </sheetPr>
  <dimension ref="A1:AE1000"/>
  <sheetViews>
    <sheetView showGridLines="0" workbookViewId="0">
      <pane ySplit="1" topLeftCell="A2" activePane="bottomLeft" state="frozen"/>
      <selection pane="bottomLeft" activeCell="B3" sqref="B3"/>
    </sheetView>
  </sheetViews>
  <sheetFormatPr defaultColWidth="11.25" defaultRowHeight="15" customHeight="1" x14ac:dyDescent="0.35"/>
  <cols>
    <col min="1" max="1" width="3.25" customWidth="1"/>
    <col min="2" max="2" width="30.75" customWidth="1"/>
    <col min="3" max="3" width="21.6640625" customWidth="1"/>
    <col min="4" max="9" width="14.25" customWidth="1"/>
    <col min="10" max="11" width="15.75" customWidth="1"/>
    <col min="12" max="12" width="13.75" customWidth="1"/>
    <col min="13" max="13" width="3.25" customWidth="1"/>
    <col min="14" max="18" width="15.75" customWidth="1"/>
    <col min="19" max="31" width="11" customWidth="1"/>
  </cols>
  <sheetData>
    <row r="1" spans="1:31" ht="33" customHeight="1" x14ac:dyDescent="0.35">
      <c r="A1" s="1"/>
      <c r="B1" s="33" t="s">
        <v>0</v>
      </c>
      <c r="C1" s="34"/>
      <c r="D1" s="34"/>
      <c r="E1" s="34"/>
      <c r="F1" s="34"/>
      <c r="G1" s="34"/>
      <c r="H1" s="34"/>
      <c r="I1" s="34"/>
      <c r="J1" s="34"/>
      <c r="K1" s="34"/>
      <c r="L1" s="35"/>
      <c r="M1" s="2"/>
      <c r="N1" s="2"/>
      <c r="O1" s="2"/>
      <c r="P1" s="2"/>
      <c r="Q1" s="2"/>
      <c r="R1" s="2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7.5" customHeight="1" x14ac:dyDescent="0.35">
      <c r="A2" s="1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34.5" customHeight="1" x14ac:dyDescent="0.35">
      <c r="A3" s="2"/>
      <c r="B3" s="4" t="s">
        <v>1</v>
      </c>
      <c r="C3" s="5" t="s">
        <v>2</v>
      </c>
      <c r="D3" s="4" t="s">
        <v>3</v>
      </c>
      <c r="E3" s="5" t="s">
        <v>4</v>
      </c>
      <c r="F3" s="4" t="s">
        <v>5</v>
      </c>
      <c r="G3" s="6">
        <v>44174</v>
      </c>
      <c r="H3" s="4" t="s">
        <v>6</v>
      </c>
      <c r="I3" s="5" t="s">
        <v>7</v>
      </c>
      <c r="J3" s="4" t="s">
        <v>8</v>
      </c>
      <c r="K3" s="7">
        <v>0.27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ht="9.75" customHeight="1" x14ac:dyDescent="0.3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31" ht="18" customHeight="1" x14ac:dyDescent="0.3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 ht="18" customHeight="1" x14ac:dyDescent="0.3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 ht="18" customHeight="1" x14ac:dyDescent="0.3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</row>
    <row r="8" spans="1:31" ht="18" customHeight="1" x14ac:dyDescent="0.3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  <row r="9" spans="1:31" ht="18" customHeight="1" x14ac:dyDescent="0.3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0" spans="1:31" ht="18" customHeight="1" x14ac:dyDescent="0.3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</row>
    <row r="11" spans="1:31" ht="18" customHeight="1" x14ac:dyDescent="0.3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 spans="1:31" ht="18" customHeight="1" x14ac:dyDescent="0.3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</row>
    <row r="13" spans="1:31" ht="18" customHeight="1" x14ac:dyDescent="0.3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 spans="1:31" ht="18" customHeight="1" x14ac:dyDescent="0.3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1:31" ht="18" customHeight="1" x14ac:dyDescent="0.3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 spans="1:31" ht="18" customHeight="1" x14ac:dyDescent="0.3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1:31" ht="34.5" customHeight="1" x14ac:dyDescent="0.35">
      <c r="A17" s="2"/>
      <c r="B17" s="8" t="s">
        <v>9</v>
      </c>
      <c r="C17" s="8" t="s">
        <v>7</v>
      </c>
      <c r="D17" s="8" t="s">
        <v>10</v>
      </c>
      <c r="E17" s="8" t="s">
        <v>11</v>
      </c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:31" ht="21.75" customHeight="1" x14ac:dyDescent="0.35">
      <c r="A18" s="2"/>
      <c r="B18" s="9" t="s">
        <v>12</v>
      </c>
      <c r="C18" s="9" t="s">
        <v>13</v>
      </c>
      <c r="D18" s="10"/>
      <c r="E18" s="11" t="s">
        <v>8</v>
      </c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1" ht="21.75" customHeight="1" x14ac:dyDescent="0.35">
      <c r="A19" s="2"/>
      <c r="B19" s="9" t="s">
        <v>14</v>
      </c>
      <c r="C19" s="9" t="s">
        <v>15</v>
      </c>
      <c r="D19" s="10" t="s">
        <v>16</v>
      </c>
      <c r="E19" s="11" t="s">
        <v>8</v>
      </c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 ht="21.75" customHeight="1" x14ac:dyDescent="0.35">
      <c r="A20" s="2"/>
      <c r="B20" s="9" t="s">
        <v>17</v>
      </c>
      <c r="C20" s="9" t="s">
        <v>18</v>
      </c>
      <c r="D20" s="10"/>
      <c r="E20" s="11" t="s">
        <v>8</v>
      </c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31" ht="21.75" customHeight="1" x14ac:dyDescent="0.35">
      <c r="A21" s="2"/>
      <c r="B21" s="9" t="s">
        <v>19</v>
      </c>
      <c r="C21" s="9" t="s">
        <v>20</v>
      </c>
      <c r="D21" s="10" t="s">
        <v>16</v>
      </c>
      <c r="E21" s="12" t="s">
        <v>21</v>
      </c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1:31" ht="21.75" customHeight="1" x14ac:dyDescent="0.35">
      <c r="A22" s="2"/>
      <c r="B22" s="9" t="s">
        <v>22</v>
      </c>
      <c r="C22" s="9" t="s">
        <v>23</v>
      </c>
      <c r="D22" s="10"/>
      <c r="E22" s="13" t="s">
        <v>24</v>
      </c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1:31" ht="21.75" customHeight="1" x14ac:dyDescent="0.35">
      <c r="A23" s="2"/>
      <c r="B23" s="9" t="s">
        <v>25</v>
      </c>
      <c r="C23" s="9" t="s">
        <v>15</v>
      </c>
      <c r="D23" s="10" t="s">
        <v>16</v>
      </c>
      <c r="E23" s="13" t="s">
        <v>24</v>
      </c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1:31" ht="21.75" customHeight="1" x14ac:dyDescent="0.35">
      <c r="A24" s="2"/>
      <c r="B24" s="14" t="s">
        <v>26</v>
      </c>
      <c r="C24" s="9" t="s">
        <v>18</v>
      </c>
      <c r="D24" s="10"/>
      <c r="E24" s="15" t="s">
        <v>27</v>
      </c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</row>
    <row r="25" spans="1:31" ht="21.75" customHeight="1" x14ac:dyDescent="0.35">
      <c r="A25" s="2"/>
      <c r="B25" s="9" t="s">
        <v>28</v>
      </c>
      <c r="C25" s="9" t="s">
        <v>15</v>
      </c>
      <c r="D25" s="10" t="s">
        <v>16</v>
      </c>
      <c r="E25" s="15" t="s">
        <v>27</v>
      </c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</row>
    <row r="26" spans="1:31" ht="21.75" customHeight="1" x14ac:dyDescent="0.35">
      <c r="A26" s="2"/>
      <c r="B26" s="9" t="s">
        <v>29</v>
      </c>
      <c r="C26" s="9" t="s">
        <v>30</v>
      </c>
      <c r="D26" s="10" t="s">
        <v>16</v>
      </c>
      <c r="E26" s="15" t="s">
        <v>27</v>
      </c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</row>
    <row r="27" spans="1:31" ht="21.75" customHeight="1" x14ac:dyDescent="0.35">
      <c r="A27" s="2"/>
      <c r="B27" s="9" t="s">
        <v>31</v>
      </c>
      <c r="C27" s="9" t="s">
        <v>32</v>
      </c>
      <c r="D27" s="10"/>
      <c r="E27" s="15" t="s">
        <v>27</v>
      </c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</row>
    <row r="28" spans="1:31" ht="21.75" customHeight="1" x14ac:dyDescent="0.35">
      <c r="A28" s="2"/>
      <c r="B28" s="9" t="s">
        <v>33</v>
      </c>
      <c r="C28" s="9" t="s">
        <v>34</v>
      </c>
      <c r="D28" s="10" t="s">
        <v>16</v>
      </c>
      <c r="E28" s="15" t="s">
        <v>27</v>
      </c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</row>
    <row r="29" spans="1:31" ht="21.75" customHeight="1" x14ac:dyDescent="0.35">
      <c r="A29" s="2"/>
      <c r="B29" s="16" t="s">
        <v>35</v>
      </c>
      <c r="C29" s="17"/>
      <c r="D29" s="18"/>
      <c r="E29" s="18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</row>
    <row r="30" spans="1:31" ht="28.5" customHeight="1" x14ac:dyDescent="0.3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</row>
    <row r="31" spans="1:31" ht="12.75" customHeight="1" x14ac:dyDescent="0.3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</row>
    <row r="32" spans="1:31" ht="12.75" customHeight="1" x14ac:dyDescent="0.3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</row>
    <row r="33" spans="1:31" ht="12.75" customHeight="1" x14ac:dyDescent="0.35">
      <c r="A33" s="2"/>
      <c r="B33" s="19"/>
      <c r="C33" s="20"/>
      <c r="D33" s="20"/>
      <c r="E33" s="20"/>
      <c r="F33" s="20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</row>
    <row r="34" spans="1:31" ht="12.75" customHeight="1" x14ac:dyDescent="0.35">
      <c r="A34" s="2"/>
      <c r="B34" s="21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 spans="1:31" ht="12.75" customHeight="1" x14ac:dyDescent="0.35">
      <c r="A35" s="2"/>
      <c r="B35" s="21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1:31" ht="12.75" customHeight="1" x14ac:dyDescent="0.35">
      <c r="A36" s="2"/>
      <c r="B36" s="21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1:31" ht="12.75" customHeight="1" x14ac:dyDescent="0.35">
      <c r="A37" s="2"/>
      <c r="B37" s="2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1" ht="12.75" customHeight="1" x14ac:dyDescent="0.35">
      <c r="A38" s="2"/>
      <c r="B38" s="2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1:31" ht="12.75" customHeight="1" x14ac:dyDescent="0.35">
      <c r="A39" s="2"/>
      <c r="B39" s="2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1:31" ht="12.75" customHeight="1" x14ac:dyDescent="0.3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1:31" ht="12.75" customHeight="1" x14ac:dyDescent="0.3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 ht="12.75" customHeight="1" x14ac:dyDescent="0.3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ht="12.75" customHeight="1" x14ac:dyDescent="0.3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 ht="9.75" customHeight="1" x14ac:dyDescent="0.3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 ht="12.75" customHeight="1" x14ac:dyDescent="0.3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 ht="12.75" customHeight="1" x14ac:dyDescent="0.3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 ht="12.75" customHeight="1" x14ac:dyDescent="0.3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1" ht="12.75" customHeight="1" x14ac:dyDescent="0.3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 ht="12.75" customHeight="1" x14ac:dyDescent="0.3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1" ht="12.75" customHeight="1" x14ac:dyDescent="0.3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1:31" ht="18" customHeight="1" x14ac:dyDescent="0.3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pans="1:31" ht="30" customHeight="1" x14ac:dyDescent="0.3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spans="1:31" ht="30" customHeight="1" x14ac:dyDescent="0.3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pans="1:31" ht="30" customHeight="1" x14ac:dyDescent="0.3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1:31" ht="18" customHeight="1" x14ac:dyDescent="0.3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1" ht="18" customHeight="1" x14ac:dyDescent="0.3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1" ht="27" customHeight="1" x14ac:dyDescent="0.3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spans="1:31" ht="27" customHeight="1" x14ac:dyDescent="0.3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1:31" ht="12" customHeight="1" x14ac:dyDescent="0.3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1:31" ht="12.75" customHeight="1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ht="12.75" customHeight="1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ht="12.75" customHeight="1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2.75" customHeight="1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 ht="12.75" customHeight="1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ht="12.75" customHeight="1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ht="12.75" customHeight="1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ht="12.75" customHeight="1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ht="12.75" customHeight="1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 ht="12.75" customHeight="1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ht="12.75" customHeight="1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ht="12.75" customHeight="1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ht="12.75" customHeight="1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ht="12.75" customHeight="1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ht="12.75" customHeight="1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 ht="12.75" customHeight="1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 ht="12.75" customHeight="1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ht="12.75" customHeight="1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 ht="12.75" customHeight="1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 ht="12.75" customHeight="1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 ht="12.75" customHeight="1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 ht="12.75" customHeight="1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 ht="12.75" customHeight="1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ht="12.75" customHeight="1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 ht="12.75" customHeight="1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 ht="12.75" customHeight="1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 ht="12.75" customHeight="1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ht="12.75" customHeight="1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 ht="12.75" customHeight="1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 ht="12.75" customHeight="1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 ht="12.75" customHeight="1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ht="12.75" customHeight="1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 ht="12.75" customHeight="1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1" ht="12.75" customHeight="1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 ht="12.75" customHeight="1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1" ht="12.75" customHeight="1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1" ht="12.75" customHeight="1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1" ht="12.75" customHeight="1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1:31" ht="12.75" customHeight="1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1:31" ht="12.75" customHeight="1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1:31" ht="12.75" customHeight="1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 ht="12.75" customHeight="1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 ht="12.75" customHeight="1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 ht="12.75" customHeight="1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 ht="12.75" customHeight="1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 ht="12.75" customHeight="1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 ht="12.75" customHeight="1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 ht="12.75" customHeight="1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 ht="12.75" customHeight="1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 ht="12.75" customHeight="1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 ht="12.75" customHeight="1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 ht="12.75" customHeight="1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pans="1:31" ht="12.75" customHeight="1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 ht="12.75" customHeight="1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1:31" ht="12.75" customHeight="1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1:31" ht="12.75" customHeight="1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1:31" ht="12.75" customHeight="1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 ht="12.75" customHeight="1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1:31" ht="12.75" customHeight="1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1:31" ht="12.75" customHeight="1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1:31" ht="12.75" customHeight="1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 ht="12.75" customHeight="1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1:31" ht="12.75" customHeight="1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 ht="12.75" customHeight="1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 ht="12.75" customHeight="1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1:31" ht="12.75" customHeight="1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1:31" ht="12.75" customHeight="1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 ht="12.75" customHeight="1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 ht="12.75" customHeight="1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1" ht="12.75" customHeight="1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1" ht="12.75" customHeight="1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1:31" ht="12.75" customHeight="1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1:31" ht="12.75" customHeight="1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1:31" ht="12.75" customHeight="1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1:31" ht="12.75" customHeight="1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1:31" ht="12.75" customHeight="1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1:31" ht="12.75" customHeight="1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1:31" ht="12.75" customHeight="1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1:31" ht="12.75" customHeight="1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1:31" ht="12.75" customHeight="1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1:31" ht="12.75" customHeight="1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spans="1:31" ht="12.75" customHeight="1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pans="1:31" ht="12.75" customHeight="1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1:31" ht="12.75" customHeight="1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1:31" ht="12.75" customHeight="1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1:31" ht="12.75" customHeight="1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spans="1:31" ht="12.75" customHeight="1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spans="1:31" ht="12.75" customHeight="1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1:31" ht="12.75" customHeight="1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1:31" ht="12.75" customHeight="1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1:31" ht="12.75" customHeight="1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spans="1:31" ht="12.75" customHeight="1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spans="1:31" ht="12.75" customHeight="1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spans="1:31" ht="12.75" customHeight="1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pans="1:31" ht="12.75" customHeight="1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spans="1:31" ht="12.75" customHeight="1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spans="1:31" ht="12.75" customHeight="1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spans="1:31" ht="12.75" customHeight="1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spans="1:31" ht="12.75" customHeight="1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pans="1:31" ht="12.75" customHeight="1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spans="1:31" ht="12.75" customHeight="1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spans="1:31" ht="12.75" customHeight="1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spans="1:31" ht="12.75" customHeight="1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spans="1:31" ht="12.75" customHeight="1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spans="1:31" ht="12.75" customHeight="1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spans="1:31" ht="12.75" customHeight="1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spans="1:31" ht="12.75" customHeight="1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spans="1:31" ht="12.75" customHeight="1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spans="1:31" ht="12.75" customHeight="1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spans="1:31" ht="12.75" customHeight="1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spans="1:31" ht="12.75" customHeight="1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spans="1:31" ht="12.75" customHeight="1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spans="1:31" ht="12.75" customHeight="1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spans="1:31" ht="12.75" customHeight="1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spans="1:31" ht="12.75" customHeight="1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spans="1:31" ht="12.75" customHeight="1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spans="1:31" ht="12.75" customHeight="1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spans="1:31" ht="12.75" customHeight="1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spans="1:31" ht="12.75" customHeight="1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spans="1:31" ht="12.75" customHeight="1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spans="1:31" ht="12.75" customHeight="1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spans="1:31" ht="12.75" customHeight="1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spans="1:31" ht="12.75" customHeight="1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spans="1:31" ht="12.75" customHeight="1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spans="1:31" ht="12.75" customHeight="1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spans="1:31" ht="12.75" customHeight="1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spans="1:31" ht="12.75" customHeight="1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spans="1:31" ht="12.75" customHeight="1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spans="1:31" ht="12.75" customHeight="1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spans="1:31" ht="12.75" customHeight="1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spans="1:31" ht="12.75" customHeight="1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spans="1:31" ht="12.75" customHeight="1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spans="1:31" ht="12.75" customHeight="1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1:31" ht="12.75" customHeight="1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1:31" ht="12.75" customHeight="1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1:31" ht="12.75" customHeight="1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spans="1:31" ht="12.75" customHeight="1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spans="1:31" ht="12.75" customHeight="1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spans="1:31" ht="12.75" customHeight="1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1:31" ht="12.75" customHeight="1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spans="1:31" ht="12.75" customHeight="1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spans="1:31" ht="12.75" customHeight="1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spans="1:31" ht="12.75" customHeight="1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spans="1:31" ht="12.75" customHeight="1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spans="1:31" ht="12.75" customHeight="1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spans="1:31" ht="12.75" customHeight="1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spans="1:31" ht="12.75" customHeight="1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spans="1:31" ht="12.75" customHeight="1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spans="1:31" ht="12.75" customHeight="1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spans="1:31" ht="12.75" customHeight="1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spans="1:31" ht="12.75" customHeight="1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spans="1:31" ht="12.75" customHeight="1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spans="1:31" ht="12.75" customHeight="1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spans="1:31" ht="12.75" customHeight="1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spans="1:31" ht="12.75" customHeight="1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spans="1:31" ht="12.75" customHeigh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spans="1:31" ht="12.75" customHeight="1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spans="1:31" ht="12.75" customHeight="1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spans="1:31" ht="12.75" customHeight="1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spans="1:31" ht="12.75" customHeight="1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spans="1:31" ht="12.75" customHeight="1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spans="1:31" ht="12.75" customHeight="1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spans="1:31" ht="12.75" customHeight="1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spans="1:31" ht="12.75" customHeight="1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spans="1:31" ht="12.75" customHeight="1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spans="1:31" ht="12.75" customHeight="1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spans="1:31" ht="12.75" customHeight="1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spans="1:31" ht="12.75" customHeight="1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spans="1:31" ht="12.75" customHeight="1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spans="1:31" ht="12.75" customHeight="1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spans="1:31" ht="12.75" customHeight="1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spans="1:31" ht="12.75" customHeight="1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spans="1:31" ht="12.75" customHeight="1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spans="1:31" ht="12.75" customHeight="1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spans="1:31" ht="12.75" customHeight="1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spans="1:31" ht="12.75" customHeight="1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spans="1:31" ht="12.75" customHeight="1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  <row r="237" spans="1:31" ht="12.75" customHeight="1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  <row r="238" spans="1:31" ht="12.75" customHeight="1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</row>
    <row r="239" spans="1:31" ht="12.75" customHeight="1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</row>
    <row r="240" spans="1:31" ht="12.75" customHeight="1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</row>
    <row r="241" spans="1:31" ht="12.75" customHeight="1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</row>
    <row r="242" spans="1:31" ht="12.75" customHeight="1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</row>
    <row r="243" spans="1:31" ht="12.75" customHeight="1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</row>
    <row r="244" spans="1:31" ht="12.75" customHeight="1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</row>
    <row r="245" spans="1:31" ht="12.75" customHeight="1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</row>
    <row r="246" spans="1:31" ht="12.75" customHeight="1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</row>
    <row r="247" spans="1:31" ht="12.75" customHeight="1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</row>
    <row r="248" spans="1:31" ht="12.75" customHeight="1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</row>
    <row r="249" spans="1:31" ht="12.75" customHeight="1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</row>
    <row r="250" spans="1:31" ht="12.75" customHeight="1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</row>
    <row r="251" spans="1:31" ht="12.75" customHeight="1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</row>
    <row r="252" spans="1:31" ht="12.75" customHeight="1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</row>
    <row r="253" spans="1:31" ht="12.75" customHeight="1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</row>
    <row r="254" spans="1:31" ht="12.75" customHeight="1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</row>
    <row r="255" spans="1:31" ht="12.75" customHeight="1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</row>
    <row r="256" spans="1:31" ht="12.75" customHeight="1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</row>
    <row r="257" spans="1:31" ht="12.75" customHeight="1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</row>
    <row r="258" spans="1:31" ht="12.75" customHeight="1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</row>
    <row r="259" spans="1:31" ht="12.75" customHeight="1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</row>
    <row r="260" spans="1:31" ht="12.75" customHeight="1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</row>
    <row r="261" spans="1:31" ht="12.75" customHeight="1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</row>
    <row r="262" spans="1:31" ht="12.75" customHeight="1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</row>
    <row r="263" spans="1:31" ht="12.75" customHeight="1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</row>
    <row r="264" spans="1:31" ht="12.75" customHeight="1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</row>
    <row r="265" spans="1:31" ht="12.75" customHeight="1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</row>
    <row r="266" spans="1:31" ht="12.75" customHeight="1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</row>
    <row r="267" spans="1:31" ht="12.75" customHeight="1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</row>
    <row r="268" spans="1:31" ht="12.75" customHeight="1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</row>
    <row r="269" spans="1:31" ht="12.75" customHeight="1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</row>
    <row r="270" spans="1:31" ht="12.75" customHeight="1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</row>
    <row r="271" spans="1:31" ht="12.75" customHeight="1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</row>
    <row r="272" spans="1:31" ht="12.75" customHeight="1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</row>
    <row r="273" spans="1:31" ht="12.75" customHeight="1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</row>
    <row r="274" spans="1:31" ht="12.75" customHeight="1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</row>
    <row r="275" spans="1:31" ht="12.75" customHeight="1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</row>
    <row r="276" spans="1:31" ht="12.75" customHeight="1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</row>
    <row r="277" spans="1:31" ht="12.75" customHeight="1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</row>
    <row r="278" spans="1:31" ht="12.75" customHeight="1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</row>
    <row r="279" spans="1:31" ht="12.75" customHeight="1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</row>
    <row r="280" spans="1:31" ht="12.75" customHeight="1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</row>
    <row r="281" spans="1:31" ht="12.75" customHeight="1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</row>
    <row r="282" spans="1:31" ht="12.75" customHeight="1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</row>
    <row r="283" spans="1:31" ht="12.75" customHeight="1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</row>
    <row r="284" spans="1:31" ht="12.75" customHeight="1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</row>
    <row r="285" spans="1:31" ht="12.75" customHeight="1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</row>
    <row r="286" spans="1:31" ht="12.75" customHeight="1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</row>
    <row r="287" spans="1:31" ht="12.75" customHeight="1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</row>
    <row r="288" spans="1:31" ht="12.75" customHeight="1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</row>
    <row r="289" spans="1:31" ht="12.75" customHeight="1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</row>
    <row r="290" spans="1:31" ht="12.75" customHeight="1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</row>
    <row r="291" spans="1:31" ht="12.75" customHeight="1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</row>
    <row r="292" spans="1:31" ht="12.75" customHeight="1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</row>
    <row r="293" spans="1:31" ht="12.75" customHeight="1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</row>
    <row r="294" spans="1:31" ht="12.75" customHeight="1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</row>
    <row r="295" spans="1:31" ht="12.75" customHeight="1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</row>
    <row r="296" spans="1:31" ht="12.75" customHeight="1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</row>
    <row r="297" spans="1:31" ht="12.75" customHeight="1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</row>
    <row r="298" spans="1:31" ht="12.75" customHeight="1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</row>
    <row r="299" spans="1:31" ht="12.75" customHeight="1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</row>
    <row r="300" spans="1:31" ht="12.75" customHeight="1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</row>
    <row r="301" spans="1:31" ht="12.75" customHeight="1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</row>
    <row r="302" spans="1:31" ht="12.75" customHeight="1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</row>
    <row r="303" spans="1:31" ht="12.75" customHeight="1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</row>
    <row r="304" spans="1:31" ht="12.75" customHeight="1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</row>
    <row r="305" spans="1:31" ht="12.75" customHeight="1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</row>
    <row r="306" spans="1:31" ht="12.75" customHeight="1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</row>
    <row r="307" spans="1:31" ht="12.75" customHeight="1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</row>
    <row r="308" spans="1:31" ht="12.75" customHeight="1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</row>
    <row r="309" spans="1:31" ht="12.75" customHeight="1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</row>
    <row r="310" spans="1:31" ht="12.75" customHeight="1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</row>
    <row r="311" spans="1:31" ht="12.75" customHeight="1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</row>
    <row r="312" spans="1:31" ht="12.75" customHeight="1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</row>
    <row r="313" spans="1:31" ht="12.75" customHeight="1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</row>
    <row r="314" spans="1:31" ht="12.75" customHeight="1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</row>
    <row r="315" spans="1:31" ht="12.75" customHeight="1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</row>
    <row r="316" spans="1:31" ht="12.75" customHeight="1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</row>
    <row r="317" spans="1:31" ht="12.75" customHeight="1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</row>
    <row r="318" spans="1:31" ht="12.75" customHeight="1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</row>
    <row r="319" spans="1:31" ht="12.75" customHeight="1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</row>
    <row r="320" spans="1:31" ht="12.75" customHeight="1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</row>
    <row r="321" spans="1:31" ht="12.75" customHeight="1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</row>
    <row r="322" spans="1:31" ht="12.75" customHeight="1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</row>
    <row r="323" spans="1:31" ht="12.75" customHeight="1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</row>
    <row r="324" spans="1:31" ht="12.75" customHeight="1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</row>
    <row r="325" spans="1:31" ht="12.75" customHeight="1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</row>
    <row r="326" spans="1:31" ht="12.75" customHeight="1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</row>
    <row r="327" spans="1:31" ht="12.75" customHeight="1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</row>
    <row r="328" spans="1:31" ht="12.75" customHeight="1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</row>
    <row r="329" spans="1:31" ht="12.75" customHeight="1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</row>
    <row r="330" spans="1:31" ht="12.75" customHeight="1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</row>
    <row r="331" spans="1:31" ht="12.75" customHeight="1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</row>
    <row r="332" spans="1:31" ht="12.75" customHeight="1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</row>
    <row r="333" spans="1:31" ht="12.75" customHeight="1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</row>
    <row r="334" spans="1:31" ht="12.75" customHeight="1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</row>
    <row r="335" spans="1:31" ht="12.75" customHeight="1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</row>
    <row r="336" spans="1:31" ht="12.75" customHeight="1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</row>
    <row r="337" spans="1:31" ht="12.75" customHeight="1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</row>
    <row r="338" spans="1:31" ht="12.75" customHeight="1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</row>
    <row r="339" spans="1:31" ht="12.75" customHeight="1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</row>
    <row r="340" spans="1:31" ht="12.75" customHeight="1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</row>
    <row r="341" spans="1:31" ht="12.75" customHeight="1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</row>
    <row r="342" spans="1:31" ht="12.75" customHeight="1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</row>
    <row r="343" spans="1:31" ht="12.75" customHeight="1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</row>
    <row r="344" spans="1:31" ht="12.75" customHeight="1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</row>
    <row r="345" spans="1:31" ht="12.75" customHeight="1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</row>
    <row r="346" spans="1:31" ht="12.75" customHeight="1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</row>
    <row r="347" spans="1:31" ht="12.75" customHeight="1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</row>
    <row r="348" spans="1:31" ht="12.75" customHeight="1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</row>
    <row r="349" spans="1:31" ht="12.75" customHeight="1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</row>
    <row r="350" spans="1:31" ht="12.75" customHeight="1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</row>
    <row r="351" spans="1:31" ht="12.75" customHeight="1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</row>
    <row r="352" spans="1:31" ht="12.75" customHeight="1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</row>
    <row r="353" spans="1:31" ht="12.75" customHeight="1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</row>
    <row r="354" spans="1:31" ht="12.75" customHeight="1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</row>
    <row r="355" spans="1:31" ht="12.75" customHeight="1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</row>
    <row r="356" spans="1:31" ht="12.75" customHeight="1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</row>
    <row r="357" spans="1:31" ht="12.75" customHeight="1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</row>
    <row r="358" spans="1:31" ht="12.75" customHeight="1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</row>
    <row r="359" spans="1:31" ht="12.75" customHeight="1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</row>
    <row r="360" spans="1:31" ht="12.75" customHeight="1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</row>
    <row r="361" spans="1:31" ht="12.75" customHeight="1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</row>
    <row r="362" spans="1:31" ht="12.75" customHeight="1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</row>
    <row r="363" spans="1:31" ht="12.75" customHeight="1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</row>
    <row r="364" spans="1:31" ht="12.75" customHeight="1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</row>
    <row r="365" spans="1:31" ht="12.75" customHeight="1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</row>
    <row r="366" spans="1:31" ht="12.75" customHeight="1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</row>
    <row r="367" spans="1:31" ht="12.75" customHeight="1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</row>
    <row r="368" spans="1:31" ht="12.75" customHeight="1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</row>
    <row r="369" spans="1:31" ht="12.75" customHeight="1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</row>
    <row r="370" spans="1:31" ht="12.75" customHeight="1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</row>
    <row r="371" spans="1:31" ht="12.75" customHeight="1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</row>
    <row r="372" spans="1:31" ht="12.75" customHeight="1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</row>
    <row r="373" spans="1:31" ht="12.75" customHeight="1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</row>
    <row r="374" spans="1:31" ht="12.75" customHeight="1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</row>
    <row r="375" spans="1:31" ht="12.75" customHeight="1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</row>
    <row r="376" spans="1:31" ht="12.75" customHeight="1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</row>
    <row r="377" spans="1:31" ht="12.75" customHeight="1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</row>
    <row r="378" spans="1:31" ht="12.75" customHeight="1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</row>
    <row r="379" spans="1:31" ht="12.75" customHeight="1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</row>
    <row r="380" spans="1:31" ht="12.75" customHeight="1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</row>
    <row r="381" spans="1:31" ht="12.75" customHeight="1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</row>
    <row r="382" spans="1:31" ht="12.75" customHeight="1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</row>
    <row r="383" spans="1:31" ht="12.75" customHeight="1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</row>
    <row r="384" spans="1:31" ht="12.75" customHeight="1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</row>
    <row r="385" spans="1:31" ht="12.75" customHeight="1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</row>
    <row r="386" spans="1:31" ht="12.75" customHeight="1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</row>
    <row r="387" spans="1:31" ht="12.75" customHeight="1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</row>
    <row r="388" spans="1:31" ht="12.75" customHeight="1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</row>
    <row r="389" spans="1:31" ht="12.75" customHeight="1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</row>
    <row r="390" spans="1:31" ht="12.75" customHeight="1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</row>
    <row r="391" spans="1:31" ht="12.75" customHeight="1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</row>
    <row r="392" spans="1:31" ht="12.75" customHeight="1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</row>
    <row r="393" spans="1:31" ht="12.75" customHeight="1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</row>
    <row r="394" spans="1:31" ht="12.75" customHeight="1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</row>
    <row r="395" spans="1:31" ht="12.75" customHeight="1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</row>
    <row r="396" spans="1:31" ht="12.75" customHeight="1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</row>
    <row r="397" spans="1:31" ht="12.75" customHeight="1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</row>
    <row r="398" spans="1:31" ht="12.75" customHeight="1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</row>
    <row r="399" spans="1:31" ht="12.75" customHeight="1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</row>
    <row r="400" spans="1:31" ht="12.75" customHeight="1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</row>
    <row r="401" spans="1:31" ht="12.75" customHeight="1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</row>
    <row r="402" spans="1:31" ht="12.75" customHeight="1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</row>
    <row r="403" spans="1:31" ht="12.75" customHeight="1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</row>
    <row r="404" spans="1:31" ht="12.75" customHeight="1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</row>
    <row r="405" spans="1:31" ht="12.75" customHeight="1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</row>
    <row r="406" spans="1:31" ht="12.75" customHeight="1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</row>
    <row r="407" spans="1:31" ht="12.75" customHeight="1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</row>
    <row r="408" spans="1:31" ht="12.75" customHeight="1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</row>
    <row r="409" spans="1:31" ht="12.75" customHeight="1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</row>
    <row r="410" spans="1:31" ht="12.75" customHeight="1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</row>
    <row r="411" spans="1:31" ht="12.75" customHeight="1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</row>
    <row r="412" spans="1:31" ht="12.75" customHeight="1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</row>
    <row r="413" spans="1:31" ht="12.75" customHeight="1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</row>
    <row r="414" spans="1:31" ht="12.75" customHeight="1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</row>
    <row r="415" spans="1:31" ht="12.75" customHeight="1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</row>
    <row r="416" spans="1:31" ht="12.75" customHeight="1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</row>
    <row r="417" spans="1:31" ht="12.75" customHeight="1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</row>
    <row r="418" spans="1:31" ht="12.75" customHeight="1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</row>
    <row r="419" spans="1:31" ht="12.75" customHeight="1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</row>
    <row r="420" spans="1:31" ht="12.75" customHeight="1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</row>
    <row r="421" spans="1:31" ht="12.75" customHeight="1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</row>
    <row r="422" spans="1:31" ht="12.75" customHeight="1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</row>
    <row r="423" spans="1:31" ht="12.75" customHeight="1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</row>
    <row r="424" spans="1:31" ht="12.75" customHeight="1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</row>
    <row r="425" spans="1:31" ht="12.75" customHeight="1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</row>
    <row r="426" spans="1:31" ht="12.75" customHeight="1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</row>
    <row r="427" spans="1:31" ht="12.75" customHeight="1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</row>
    <row r="428" spans="1:31" ht="12.75" customHeight="1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</row>
    <row r="429" spans="1:31" ht="12.75" customHeight="1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</row>
    <row r="430" spans="1:31" ht="12.75" customHeight="1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</row>
    <row r="431" spans="1:31" ht="12.75" customHeight="1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</row>
    <row r="432" spans="1:31" ht="12.75" customHeight="1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</row>
    <row r="433" spans="1:31" ht="12.75" customHeight="1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</row>
    <row r="434" spans="1:31" ht="12.75" customHeight="1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</row>
    <row r="435" spans="1:31" ht="12.75" customHeight="1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</row>
    <row r="436" spans="1:31" ht="12.75" customHeight="1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</row>
    <row r="437" spans="1:31" ht="12.75" customHeight="1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</row>
    <row r="438" spans="1:31" ht="12.75" customHeight="1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</row>
    <row r="439" spans="1:31" ht="12.75" customHeight="1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</row>
    <row r="440" spans="1:31" ht="12.75" customHeight="1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</row>
    <row r="441" spans="1:31" ht="12.75" customHeight="1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</row>
    <row r="442" spans="1:31" ht="12.75" customHeight="1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</row>
    <row r="443" spans="1:31" ht="12.75" customHeight="1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</row>
    <row r="444" spans="1:31" ht="12.75" customHeight="1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</row>
    <row r="445" spans="1:31" ht="12.75" customHeight="1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</row>
    <row r="446" spans="1:31" ht="12.75" customHeight="1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</row>
    <row r="447" spans="1:31" ht="12.75" customHeight="1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</row>
    <row r="448" spans="1:31" ht="12.75" customHeight="1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</row>
    <row r="449" spans="1:31" ht="12.75" customHeight="1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</row>
    <row r="450" spans="1:31" ht="12.75" customHeight="1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</row>
    <row r="451" spans="1:31" ht="12.75" customHeight="1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</row>
    <row r="452" spans="1:31" ht="12.75" customHeight="1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</row>
    <row r="453" spans="1:31" ht="12.75" customHeight="1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</row>
    <row r="454" spans="1:31" ht="12.75" customHeight="1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</row>
    <row r="455" spans="1:31" ht="12.75" customHeight="1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</row>
    <row r="456" spans="1:31" ht="12.75" customHeight="1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</row>
    <row r="457" spans="1:31" ht="12.75" customHeight="1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</row>
    <row r="458" spans="1:31" ht="12.75" customHeight="1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</row>
    <row r="459" spans="1:31" ht="12.75" customHeight="1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</row>
    <row r="460" spans="1:31" ht="12.75" customHeight="1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</row>
    <row r="461" spans="1:31" ht="12.75" customHeight="1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</row>
    <row r="462" spans="1:31" ht="12.75" customHeight="1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</row>
    <row r="463" spans="1:31" ht="12.75" customHeight="1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</row>
    <row r="464" spans="1:31" ht="12.75" customHeight="1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</row>
    <row r="465" spans="1:31" ht="12.75" customHeight="1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</row>
    <row r="466" spans="1:31" ht="12.75" customHeight="1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</row>
    <row r="467" spans="1:31" ht="12.75" customHeight="1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</row>
    <row r="468" spans="1:31" ht="12.75" customHeight="1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</row>
    <row r="469" spans="1:31" ht="12.75" customHeight="1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</row>
    <row r="470" spans="1:31" ht="12.75" customHeight="1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</row>
    <row r="471" spans="1:31" ht="12.75" customHeight="1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</row>
    <row r="472" spans="1:31" ht="12.75" customHeight="1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</row>
    <row r="473" spans="1:31" ht="12.75" customHeight="1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</row>
    <row r="474" spans="1:31" ht="12.75" customHeight="1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</row>
    <row r="475" spans="1:31" ht="12.75" customHeight="1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</row>
    <row r="476" spans="1:31" ht="12.75" customHeight="1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</row>
    <row r="477" spans="1:31" ht="12.75" customHeight="1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</row>
    <row r="478" spans="1:31" ht="12.75" customHeight="1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</row>
    <row r="479" spans="1:31" ht="12.75" customHeight="1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</row>
    <row r="480" spans="1:31" ht="12.75" customHeight="1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</row>
    <row r="481" spans="1:31" ht="12.75" customHeight="1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</row>
    <row r="482" spans="1:31" ht="12.75" customHeight="1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</row>
    <row r="483" spans="1:31" ht="12.75" customHeight="1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</row>
    <row r="484" spans="1:31" ht="12.75" customHeight="1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</row>
    <row r="485" spans="1:31" ht="12.75" customHeight="1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</row>
    <row r="486" spans="1:31" ht="12.75" customHeight="1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</row>
    <row r="487" spans="1:31" ht="12.75" customHeight="1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</row>
    <row r="488" spans="1:31" ht="12.75" customHeight="1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</row>
    <row r="489" spans="1:31" ht="12.75" customHeight="1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</row>
    <row r="490" spans="1:31" ht="12.75" customHeight="1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</row>
    <row r="491" spans="1:31" ht="12.75" customHeight="1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</row>
    <row r="492" spans="1:31" ht="12.75" customHeight="1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</row>
    <row r="493" spans="1:31" ht="12.75" customHeight="1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</row>
    <row r="494" spans="1:31" ht="12.75" customHeight="1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</row>
    <row r="495" spans="1:31" ht="12.75" customHeight="1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</row>
    <row r="496" spans="1:31" ht="12.75" customHeight="1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</row>
    <row r="497" spans="1:31" ht="12.75" customHeight="1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</row>
    <row r="498" spans="1:31" ht="12.75" customHeight="1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</row>
    <row r="499" spans="1:31" ht="12.75" customHeight="1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</row>
    <row r="500" spans="1:31" ht="12.75" customHeight="1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</row>
    <row r="501" spans="1:31" ht="12.75" customHeight="1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</row>
    <row r="502" spans="1:31" ht="12.75" customHeight="1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</row>
    <row r="503" spans="1:31" ht="12.75" customHeight="1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</row>
    <row r="504" spans="1:31" ht="12.75" customHeight="1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</row>
    <row r="505" spans="1:31" ht="12.75" customHeight="1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</row>
    <row r="506" spans="1:31" ht="12.75" customHeight="1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</row>
    <row r="507" spans="1:31" ht="12.75" customHeight="1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</row>
    <row r="508" spans="1:31" ht="12.75" customHeight="1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</row>
    <row r="509" spans="1:31" ht="12.75" customHeight="1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</row>
    <row r="510" spans="1:31" ht="12.75" customHeight="1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</row>
    <row r="511" spans="1:31" ht="12.75" customHeight="1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</row>
    <row r="512" spans="1:31" ht="12.75" customHeight="1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</row>
    <row r="513" spans="1:31" ht="12.75" customHeight="1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</row>
    <row r="514" spans="1:31" ht="12.75" customHeight="1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</row>
    <row r="515" spans="1:31" ht="12.75" customHeight="1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</row>
    <row r="516" spans="1:31" ht="12.75" customHeight="1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</row>
    <row r="517" spans="1:31" ht="12.75" customHeight="1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</row>
    <row r="518" spans="1:31" ht="12.75" customHeight="1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</row>
    <row r="519" spans="1:31" ht="12.75" customHeight="1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</row>
    <row r="520" spans="1:31" ht="12.75" customHeight="1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</row>
    <row r="521" spans="1:31" ht="12.75" customHeight="1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</row>
    <row r="522" spans="1:31" ht="12.75" customHeight="1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</row>
    <row r="523" spans="1:31" ht="12.75" customHeight="1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</row>
    <row r="524" spans="1:31" ht="12.75" customHeight="1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</row>
    <row r="525" spans="1:31" ht="12.75" customHeight="1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</row>
    <row r="526" spans="1:31" ht="12.75" customHeight="1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</row>
    <row r="527" spans="1:31" ht="12.75" customHeight="1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</row>
    <row r="528" spans="1:31" ht="12.75" customHeight="1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</row>
    <row r="529" spans="1:31" ht="12.75" customHeight="1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</row>
    <row r="530" spans="1:31" ht="12.75" customHeight="1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</row>
    <row r="531" spans="1:31" ht="12.75" customHeight="1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</row>
    <row r="532" spans="1:31" ht="12.75" customHeight="1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</row>
    <row r="533" spans="1:31" ht="12.75" customHeight="1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</row>
    <row r="534" spans="1:31" ht="12.75" customHeight="1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</row>
    <row r="535" spans="1:31" ht="12.75" customHeight="1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</row>
    <row r="536" spans="1:31" ht="12.75" customHeight="1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</row>
    <row r="537" spans="1:31" ht="12.75" customHeight="1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</row>
    <row r="538" spans="1:31" ht="12.75" customHeight="1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</row>
    <row r="539" spans="1:31" ht="12.75" customHeight="1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</row>
    <row r="540" spans="1:31" ht="12.75" customHeight="1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</row>
    <row r="541" spans="1:31" ht="12.75" customHeight="1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</row>
    <row r="542" spans="1:31" ht="12.75" customHeight="1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</row>
    <row r="543" spans="1:31" ht="12.75" customHeight="1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</row>
    <row r="544" spans="1:31" ht="12.75" customHeight="1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</row>
    <row r="545" spans="1:31" ht="12.75" customHeight="1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</row>
    <row r="546" spans="1:31" ht="12.75" customHeight="1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</row>
    <row r="547" spans="1:31" ht="12.75" customHeight="1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</row>
    <row r="548" spans="1:31" ht="12.75" customHeight="1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</row>
    <row r="549" spans="1:31" ht="12.75" customHeight="1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</row>
    <row r="550" spans="1:31" ht="12.75" customHeight="1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</row>
    <row r="551" spans="1:31" ht="12.75" customHeight="1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</row>
    <row r="552" spans="1:31" ht="12.75" customHeight="1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</row>
    <row r="553" spans="1:31" ht="12.75" customHeight="1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</row>
    <row r="554" spans="1:31" ht="12.75" customHeight="1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</row>
    <row r="555" spans="1:31" ht="12.75" customHeight="1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</row>
    <row r="556" spans="1:31" ht="12.75" customHeight="1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</row>
    <row r="557" spans="1:31" ht="12.75" customHeight="1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</row>
    <row r="558" spans="1:31" ht="12.75" customHeight="1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</row>
    <row r="559" spans="1:31" ht="12.75" customHeight="1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</row>
    <row r="560" spans="1:31" ht="12.75" customHeight="1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</row>
    <row r="561" spans="1:31" ht="12.75" customHeight="1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</row>
    <row r="562" spans="1:31" ht="12.75" customHeight="1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</row>
    <row r="563" spans="1:31" ht="12.75" customHeight="1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</row>
    <row r="564" spans="1:31" ht="12.75" customHeight="1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</row>
    <row r="565" spans="1:31" ht="12.75" customHeight="1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</row>
    <row r="566" spans="1:31" ht="12.75" customHeight="1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</row>
    <row r="567" spans="1:31" ht="12.75" customHeight="1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</row>
    <row r="568" spans="1:31" ht="12.75" customHeight="1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</row>
    <row r="569" spans="1:31" ht="12.75" customHeight="1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</row>
    <row r="570" spans="1:31" ht="12.75" customHeight="1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</row>
    <row r="571" spans="1:31" ht="12.75" customHeight="1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</row>
    <row r="572" spans="1:31" ht="12.75" customHeight="1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</row>
    <row r="573" spans="1:31" ht="12.75" customHeight="1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</row>
    <row r="574" spans="1:31" ht="12.75" customHeight="1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</row>
    <row r="575" spans="1:31" ht="12.75" customHeight="1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</row>
    <row r="576" spans="1:31" ht="12.75" customHeight="1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</row>
    <row r="577" spans="1:31" ht="12.75" customHeight="1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</row>
    <row r="578" spans="1:31" ht="12.75" customHeight="1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</row>
    <row r="579" spans="1:31" ht="12.75" customHeight="1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</row>
    <row r="580" spans="1:31" ht="12.75" customHeight="1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</row>
    <row r="581" spans="1:31" ht="12.75" customHeight="1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</row>
    <row r="582" spans="1:31" ht="12.75" customHeight="1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</row>
    <row r="583" spans="1:31" ht="12.75" customHeight="1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</row>
    <row r="584" spans="1:31" ht="12.75" customHeight="1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</row>
    <row r="585" spans="1:31" ht="12.75" customHeight="1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</row>
    <row r="586" spans="1:31" ht="12.75" customHeight="1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</row>
    <row r="587" spans="1:31" ht="12.75" customHeight="1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</row>
    <row r="588" spans="1:31" ht="12.75" customHeight="1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</row>
    <row r="589" spans="1:31" ht="12.75" customHeight="1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</row>
    <row r="590" spans="1:31" ht="12.75" customHeight="1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</row>
    <row r="591" spans="1:31" ht="12.75" customHeight="1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</row>
    <row r="592" spans="1:31" ht="12.75" customHeight="1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</row>
    <row r="593" spans="1:31" ht="12.75" customHeight="1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</row>
    <row r="594" spans="1:31" ht="12.75" customHeight="1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</row>
    <row r="595" spans="1:31" ht="12.75" customHeight="1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</row>
    <row r="596" spans="1:31" ht="12.75" customHeight="1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</row>
    <row r="597" spans="1:31" ht="12.75" customHeight="1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</row>
    <row r="598" spans="1:31" ht="12.75" customHeight="1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</row>
    <row r="599" spans="1:31" ht="12.75" customHeight="1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</row>
    <row r="600" spans="1:31" ht="12.75" customHeight="1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</row>
    <row r="601" spans="1:31" ht="12.75" customHeight="1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</row>
    <row r="602" spans="1:31" ht="12.75" customHeight="1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</row>
    <row r="603" spans="1:31" ht="12.75" customHeight="1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</row>
    <row r="604" spans="1:31" ht="12.75" customHeight="1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</row>
    <row r="605" spans="1:31" ht="12.75" customHeight="1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</row>
    <row r="606" spans="1:31" ht="12.75" customHeight="1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</row>
    <row r="607" spans="1:31" ht="12.75" customHeight="1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</row>
    <row r="608" spans="1:31" ht="12.75" customHeight="1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</row>
    <row r="609" spans="1:31" ht="12.75" customHeight="1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</row>
    <row r="610" spans="1:31" ht="12.75" customHeight="1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</row>
    <row r="611" spans="1:31" ht="12.75" customHeight="1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</row>
    <row r="612" spans="1:31" ht="12.75" customHeight="1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</row>
    <row r="613" spans="1:31" ht="12.75" customHeight="1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</row>
    <row r="614" spans="1:31" ht="12.75" customHeight="1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</row>
    <row r="615" spans="1:31" ht="12.75" customHeight="1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</row>
    <row r="616" spans="1:31" ht="12.75" customHeight="1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</row>
    <row r="617" spans="1:31" ht="12.75" customHeight="1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</row>
    <row r="618" spans="1:31" ht="12.75" customHeight="1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</row>
    <row r="619" spans="1:31" ht="12.75" customHeight="1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</row>
    <row r="620" spans="1:31" ht="12.75" customHeight="1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</row>
    <row r="621" spans="1:31" ht="12.75" customHeight="1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</row>
    <row r="622" spans="1:31" ht="12.75" customHeight="1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</row>
    <row r="623" spans="1:31" ht="12.75" customHeight="1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</row>
    <row r="624" spans="1:31" ht="12.75" customHeight="1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</row>
    <row r="625" spans="1:31" ht="12.75" customHeight="1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</row>
    <row r="626" spans="1:31" ht="12.75" customHeight="1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</row>
    <row r="627" spans="1:31" ht="12.75" customHeight="1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</row>
    <row r="628" spans="1:31" ht="12.75" customHeight="1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</row>
    <row r="629" spans="1:31" ht="12.75" customHeight="1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</row>
    <row r="630" spans="1:31" ht="12.75" customHeight="1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</row>
    <row r="631" spans="1:31" ht="12.75" customHeight="1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</row>
    <row r="632" spans="1:31" ht="12.75" customHeight="1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</row>
    <row r="633" spans="1:31" ht="12.75" customHeight="1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</row>
    <row r="634" spans="1:31" ht="12.75" customHeight="1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</row>
    <row r="635" spans="1:31" ht="12.75" customHeight="1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</row>
    <row r="636" spans="1:31" ht="12.75" customHeight="1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</row>
    <row r="637" spans="1:31" ht="12.75" customHeight="1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</row>
    <row r="638" spans="1:31" ht="12.75" customHeight="1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</row>
    <row r="639" spans="1:31" ht="12.75" customHeight="1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</row>
    <row r="640" spans="1:31" ht="12.75" customHeight="1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</row>
    <row r="641" spans="1:31" ht="12.75" customHeight="1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</row>
    <row r="642" spans="1:31" ht="12.75" customHeight="1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</row>
    <row r="643" spans="1:31" ht="12.75" customHeight="1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</row>
    <row r="644" spans="1:31" ht="12.75" customHeight="1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</row>
    <row r="645" spans="1:31" ht="12.75" customHeight="1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</row>
    <row r="646" spans="1:31" ht="12.75" customHeight="1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</row>
    <row r="647" spans="1:31" ht="12.75" customHeight="1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</row>
    <row r="648" spans="1:31" ht="12.75" customHeight="1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</row>
    <row r="649" spans="1:31" ht="12.75" customHeight="1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</row>
    <row r="650" spans="1:31" ht="12.75" customHeight="1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</row>
    <row r="651" spans="1:31" ht="12.75" customHeight="1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</row>
    <row r="652" spans="1:31" ht="12.75" customHeight="1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</row>
    <row r="653" spans="1:31" ht="12.75" customHeight="1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</row>
    <row r="654" spans="1:31" ht="12.75" customHeight="1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</row>
    <row r="655" spans="1:31" ht="12.75" customHeight="1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</row>
    <row r="656" spans="1:31" ht="12.75" customHeight="1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</row>
    <row r="657" spans="1:31" ht="12.75" customHeight="1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</row>
    <row r="658" spans="1:31" ht="12.75" customHeight="1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</row>
    <row r="659" spans="1:31" ht="12.75" customHeight="1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</row>
    <row r="660" spans="1:31" ht="12.75" customHeight="1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</row>
    <row r="661" spans="1:31" ht="12.75" customHeight="1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</row>
    <row r="662" spans="1:31" ht="12.75" customHeight="1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</row>
    <row r="663" spans="1:31" ht="12.75" customHeight="1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</row>
    <row r="664" spans="1:31" ht="12.75" customHeight="1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</row>
    <row r="665" spans="1:31" ht="12.75" customHeight="1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</row>
    <row r="666" spans="1:31" ht="12.75" customHeight="1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</row>
    <row r="667" spans="1:31" ht="12.75" customHeight="1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</row>
    <row r="668" spans="1:31" ht="12.75" customHeight="1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</row>
    <row r="669" spans="1:31" ht="12.75" customHeight="1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</row>
    <row r="670" spans="1:31" ht="12.75" customHeight="1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</row>
    <row r="671" spans="1:31" ht="12.75" customHeight="1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</row>
    <row r="672" spans="1:31" ht="12.75" customHeight="1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</row>
    <row r="673" spans="1:31" ht="12.75" customHeight="1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</row>
    <row r="674" spans="1:31" ht="12.75" customHeight="1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</row>
    <row r="675" spans="1:31" ht="12.75" customHeight="1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</row>
    <row r="676" spans="1:31" ht="12.75" customHeight="1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</row>
    <row r="677" spans="1:31" ht="12.75" customHeight="1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</row>
    <row r="678" spans="1:31" ht="12.75" customHeight="1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</row>
    <row r="679" spans="1:31" ht="12.75" customHeight="1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</row>
    <row r="680" spans="1:31" ht="12.75" customHeight="1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</row>
    <row r="681" spans="1:31" ht="12.75" customHeight="1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</row>
    <row r="682" spans="1:31" ht="12.75" customHeight="1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</row>
    <row r="683" spans="1:31" ht="12.75" customHeight="1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</row>
    <row r="684" spans="1:31" ht="12.75" customHeight="1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</row>
    <row r="685" spans="1:31" ht="12.75" customHeight="1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</row>
    <row r="686" spans="1:31" ht="12.75" customHeight="1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</row>
    <row r="687" spans="1:31" ht="12.75" customHeight="1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</row>
    <row r="688" spans="1:31" ht="12.75" customHeight="1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</row>
    <row r="689" spans="1:31" ht="12.75" customHeight="1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</row>
    <row r="690" spans="1:31" ht="12.75" customHeight="1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</row>
    <row r="691" spans="1:31" ht="12.75" customHeight="1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</row>
    <row r="692" spans="1:31" ht="12.75" customHeight="1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</row>
    <row r="693" spans="1:31" ht="12.75" customHeight="1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</row>
    <row r="694" spans="1:31" ht="12.75" customHeight="1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</row>
    <row r="695" spans="1:31" ht="12.75" customHeight="1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</row>
    <row r="696" spans="1:31" ht="12.75" customHeight="1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</row>
    <row r="697" spans="1:31" ht="12.75" customHeight="1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</row>
    <row r="698" spans="1:31" ht="12.75" customHeight="1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</row>
    <row r="699" spans="1:31" ht="12.75" customHeight="1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</row>
    <row r="700" spans="1:31" ht="12.75" customHeight="1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</row>
    <row r="701" spans="1:31" ht="12.75" customHeight="1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</row>
    <row r="702" spans="1:31" ht="12.75" customHeight="1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</row>
    <row r="703" spans="1:31" ht="12.75" customHeight="1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</row>
    <row r="704" spans="1:31" ht="12.75" customHeight="1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</row>
    <row r="705" spans="1:31" ht="12.75" customHeight="1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</row>
    <row r="706" spans="1:31" ht="12.75" customHeight="1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</row>
    <row r="707" spans="1:31" ht="12.75" customHeight="1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</row>
    <row r="708" spans="1:31" ht="12.75" customHeight="1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</row>
    <row r="709" spans="1:31" ht="12.75" customHeight="1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</row>
    <row r="710" spans="1:31" ht="12.75" customHeight="1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</row>
    <row r="711" spans="1:31" ht="12.75" customHeight="1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</row>
    <row r="712" spans="1:31" ht="12.75" customHeight="1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</row>
    <row r="713" spans="1:31" ht="12.75" customHeight="1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</row>
    <row r="714" spans="1:31" ht="12.75" customHeight="1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</row>
    <row r="715" spans="1:31" ht="12.75" customHeight="1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</row>
    <row r="716" spans="1:31" ht="12.75" customHeight="1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</row>
    <row r="717" spans="1:31" ht="12.75" customHeight="1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</row>
    <row r="718" spans="1:31" ht="12.75" customHeight="1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</row>
    <row r="719" spans="1:31" ht="12.75" customHeight="1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</row>
    <row r="720" spans="1:31" ht="12.75" customHeight="1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</row>
    <row r="721" spans="1:31" ht="12.75" customHeight="1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</row>
    <row r="722" spans="1:31" ht="12.75" customHeight="1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</row>
    <row r="723" spans="1:31" ht="12.75" customHeight="1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</row>
    <row r="724" spans="1:31" ht="12.75" customHeight="1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</row>
    <row r="725" spans="1:31" ht="12.75" customHeight="1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</row>
    <row r="726" spans="1:31" ht="12.75" customHeight="1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</row>
    <row r="727" spans="1:31" ht="12.75" customHeight="1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</row>
    <row r="728" spans="1:31" ht="12.75" customHeight="1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</row>
    <row r="729" spans="1:31" ht="12.75" customHeight="1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</row>
    <row r="730" spans="1:31" ht="12.75" customHeight="1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</row>
    <row r="731" spans="1:31" ht="12.75" customHeight="1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</row>
    <row r="732" spans="1:31" ht="12.75" customHeight="1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</row>
    <row r="733" spans="1:31" ht="12.75" customHeight="1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</row>
    <row r="734" spans="1:31" ht="12.75" customHeight="1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</row>
    <row r="735" spans="1:31" ht="12.75" customHeight="1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</row>
    <row r="736" spans="1:31" ht="12.75" customHeight="1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</row>
    <row r="737" spans="1:31" ht="12.75" customHeight="1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</row>
    <row r="738" spans="1:31" ht="12.75" customHeight="1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</row>
    <row r="739" spans="1:31" ht="12.75" customHeight="1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</row>
    <row r="740" spans="1:31" ht="12.75" customHeight="1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</row>
    <row r="741" spans="1:31" ht="12.75" customHeight="1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</row>
    <row r="742" spans="1:31" ht="12.75" customHeight="1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</row>
    <row r="743" spans="1:31" ht="12.75" customHeight="1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</row>
    <row r="744" spans="1:31" ht="12.75" customHeight="1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</row>
    <row r="745" spans="1:31" ht="12.75" customHeight="1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</row>
    <row r="746" spans="1:31" ht="12.75" customHeight="1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</row>
    <row r="747" spans="1:31" ht="12.75" customHeight="1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</row>
    <row r="748" spans="1:31" ht="12.75" customHeight="1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</row>
    <row r="749" spans="1:31" ht="12.75" customHeight="1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</row>
    <row r="750" spans="1:31" ht="12.75" customHeight="1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</row>
    <row r="751" spans="1:31" ht="12.75" customHeight="1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</row>
    <row r="752" spans="1:31" ht="12.75" customHeight="1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</row>
    <row r="753" spans="1:31" ht="12.75" customHeight="1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</row>
    <row r="754" spans="1:31" ht="12.75" customHeight="1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</row>
    <row r="755" spans="1:31" ht="12.75" customHeight="1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</row>
    <row r="756" spans="1:31" ht="12.75" customHeight="1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</row>
    <row r="757" spans="1:31" ht="12.75" customHeight="1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</row>
    <row r="758" spans="1:31" ht="12.75" customHeight="1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</row>
    <row r="759" spans="1:31" ht="12.75" customHeight="1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</row>
    <row r="760" spans="1:31" ht="12.75" customHeight="1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</row>
    <row r="761" spans="1:31" ht="12.75" customHeight="1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</row>
    <row r="762" spans="1:31" ht="12.75" customHeight="1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</row>
    <row r="763" spans="1:31" ht="12.75" customHeight="1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</row>
    <row r="764" spans="1:31" ht="12.75" customHeight="1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</row>
    <row r="765" spans="1:31" ht="12.75" customHeight="1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</row>
    <row r="766" spans="1:31" ht="12.75" customHeight="1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</row>
    <row r="767" spans="1:31" ht="12.75" customHeight="1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</row>
    <row r="768" spans="1:31" ht="12.75" customHeight="1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</row>
    <row r="769" spans="1:31" ht="12.75" customHeight="1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</row>
    <row r="770" spans="1:31" ht="12.75" customHeight="1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</row>
    <row r="771" spans="1:31" ht="12.75" customHeight="1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</row>
    <row r="772" spans="1:31" ht="12.75" customHeight="1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</row>
    <row r="773" spans="1:31" ht="12.75" customHeight="1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</row>
    <row r="774" spans="1:31" ht="12.75" customHeight="1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</row>
    <row r="775" spans="1:31" ht="12.75" customHeight="1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</row>
    <row r="776" spans="1:31" ht="12.75" customHeight="1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</row>
    <row r="777" spans="1:31" ht="12.75" customHeight="1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</row>
    <row r="778" spans="1:31" ht="12.75" customHeight="1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</row>
    <row r="779" spans="1:31" ht="12.75" customHeight="1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</row>
    <row r="780" spans="1:31" ht="12.75" customHeight="1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</row>
    <row r="781" spans="1:31" ht="12.75" customHeight="1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</row>
    <row r="782" spans="1:31" ht="12.75" customHeight="1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</row>
    <row r="783" spans="1:31" ht="12.75" customHeight="1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</row>
    <row r="784" spans="1:31" ht="12.75" customHeight="1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</row>
    <row r="785" spans="1:31" ht="12.75" customHeight="1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</row>
    <row r="786" spans="1:31" ht="12.75" customHeight="1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</row>
    <row r="787" spans="1:31" ht="12.75" customHeight="1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</row>
    <row r="788" spans="1:31" ht="12.75" customHeight="1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</row>
    <row r="789" spans="1:31" ht="12.75" customHeight="1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</row>
    <row r="790" spans="1:31" ht="12.75" customHeight="1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</row>
    <row r="791" spans="1:31" ht="12.75" customHeight="1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</row>
    <row r="792" spans="1:31" ht="12.75" customHeight="1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</row>
    <row r="793" spans="1:31" ht="12.75" customHeight="1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</row>
    <row r="794" spans="1:31" ht="12.75" customHeight="1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</row>
    <row r="795" spans="1:31" ht="12.75" customHeight="1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</row>
    <row r="796" spans="1:31" ht="12.75" customHeight="1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</row>
    <row r="797" spans="1:31" ht="12.75" customHeight="1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</row>
    <row r="798" spans="1:31" ht="12.75" customHeight="1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</row>
    <row r="799" spans="1:31" ht="12.75" customHeight="1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</row>
    <row r="800" spans="1:31" ht="12.75" customHeight="1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</row>
    <row r="801" spans="1:31" ht="12.75" customHeight="1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</row>
    <row r="802" spans="1:31" ht="12.75" customHeight="1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</row>
    <row r="803" spans="1:31" ht="12.75" customHeight="1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</row>
    <row r="804" spans="1:31" ht="12.75" customHeight="1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</row>
    <row r="805" spans="1:31" ht="12.75" customHeight="1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</row>
    <row r="806" spans="1:31" ht="12.75" customHeight="1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</row>
    <row r="807" spans="1:31" ht="12.75" customHeight="1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</row>
    <row r="808" spans="1:31" ht="12.75" customHeight="1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</row>
    <row r="809" spans="1:31" ht="12.75" customHeight="1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</row>
    <row r="810" spans="1:31" ht="12.75" customHeight="1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</row>
    <row r="811" spans="1:31" ht="12.75" customHeight="1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</row>
    <row r="812" spans="1:31" ht="12.75" customHeight="1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</row>
    <row r="813" spans="1:31" ht="12.75" customHeight="1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</row>
    <row r="814" spans="1:31" ht="12.75" customHeight="1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</row>
    <row r="815" spans="1:31" ht="12.75" customHeight="1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</row>
    <row r="816" spans="1:31" ht="12.75" customHeight="1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</row>
    <row r="817" spans="1:31" ht="12.75" customHeight="1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</row>
    <row r="818" spans="1:31" ht="12.75" customHeight="1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</row>
    <row r="819" spans="1:31" ht="12.75" customHeight="1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</row>
    <row r="820" spans="1:31" ht="12.75" customHeight="1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</row>
    <row r="821" spans="1:31" ht="12.75" customHeight="1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</row>
    <row r="822" spans="1:31" ht="12.75" customHeight="1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</row>
    <row r="823" spans="1:31" ht="12.75" customHeight="1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</row>
    <row r="824" spans="1:31" ht="12.75" customHeight="1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</row>
    <row r="825" spans="1:31" ht="12.75" customHeight="1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</row>
    <row r="826" spans="1:31" ht="12.75" customHeight="1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</row>
    <row r="827" spans="1:31" ht="12.75" customHeight="1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</row>
    <row r="828" spans="1:31" ht="12.75" customHeight="1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</row>
    <row r="829" spans="1:31" ht="12.75" customHeight="1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</row>
    <row r="830" spans="1:31" ht="12.75" customHeight="1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</row>
    <row r="831" spans="1:31" ht="12.75" customHeight="1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</row>
    <row r="832" spans="1:31" ht="12.75" customHeight="1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</row>
    <row r="833" spans="1:31" ht="12.75" customHeight="1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</row>
    <row r="834" spans="1:31" ht="12.75" customHeight="1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</row>
    <row r="835" spans="1:31" ht="12.75" customHeight="1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</row>
    <row r="836" spans="1:31" ht="12.75" customHeight="1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</row>
    <row r="837" spans="1:31" ht="12.75" customHeight="1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</row>
    <row r="838" spans="1:31" ht="12.75" customHeight="1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</row>
    <row r="839" spans="1:31" ht="12.75" customHeight="1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</row>
    <row r="840" spans="1:31" ht="12.75" customHeight="1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</row>
    <row r="841" spans="1:31" ht="12.75" customHeight="1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</row>
    <row r="842" spans="1:31" ht="12.75" customHeight="1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</row>
    <row r="843" spans="1:31" ht="12.75" customHeight="1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</row>
    <row r="844" spans="1:31" ht="12.75" customHeight="1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</row>
    <row r="845" spans="1:31" ht="12.75" customHeight="1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</row>
    <row r="846" spans="1:31" ht="12.75" customHeight="1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</row>
    <row r="847" spans="1:31" ht="12.75" customHeight="1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</row>
    <row r="848" spans="1:31" ht="12.75" customHeight="1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</row>
    <row r="849" spans="1:31" ht="12.75" customHeight="1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</row>
    <row r="850" spans="1:31" ht="12.75" customHeight="1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</row>
    <row r="851" spans="1:31" ht="12.75" customHeight="1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</row>
    <row r="852" spans="1:31" ht="12.75" customHeight="1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</row>
    <row r="853" spans="1:31" ht="12.75" customHeight="1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</row>
    <row r="854" spans="1:31" ht="12.75" customHeight="1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</row>
    <row r="855" spans="1:31" ht="12.75" customHeight="1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</row>
    <row r="856" spans="1:31" ht="12.75" customHeight="1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</row>
    <row r="857" spans="1:31" ht="12.75" customHeight="1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</row>
    <row r="858" spans="1:31" ht="12.75" customHeight="1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</row>
    <row r="859" spans="1:31" ht="12.75" customHeight="1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</row>
    <row r="860" spans="1:31" ht="12.75" customHeight="1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</row>
    <row r="861" spans="1:31" ht="12.75" customHeight="1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</row>
    <row r="862" spans="1:31" ht="12.75" customHeight="1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</row>
    <row r="863" spans="1:31" ht="12.75" customHeight="1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</row>
    <row r="864" spans="1:31" ht="12.75" customHeight="1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</row>
    <row r="865" spans="1:31" ht="12.75" customHeight="1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</row>
    <row r="866" spans="1:31" ht="12.75" customHeight="1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</row>
    <row r="867" spans="1:31" ht="12.75" customHeight="1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</row>
    <row r="868" spans="1:31" ht="12.75" customHeight="1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</row>
    <row r="869" spans="1:31" ht="12.75" customHeight="1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</row>
    <row r="870" spans="1:31" ht="12.75" customHeight="1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</row>
    <row r="871" spans="1:31" ht="12.75" customHeight="1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</row>
    <row r="872" spans="1:31" ht="12.75" customHeight="1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</row>
    <row r="873" spans="1:31" ht="12.75" customHeight="1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</row>
    <row r="874" spans="1:31" ht="12.75" customHeight="1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</row>
    <row r="875" spans="1:31" ht="12.75" customHeight="1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</row>
    <row r="876" spans="1:31" ht="12.75" customHeight="1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</row>
    <row r="877" spans="1:31" ht="12.75" customHeight="1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</row>
    <row r="878" spans="1:31" ht="12.75" customHeight="1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</row>
    <row r="879" spans="1:31" ht="12.75" customHeight="1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</row>
    <row r="880" spans="1:31" ht="12.75" customHeight="1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</row>
    <row r="881" spans="1:31" ht="12.75" customHeight="1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</row>
    <row r="882" spans="1:31" ht="12.75" customHeight="1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</row>
    <row r="883" spans="1:31" ht="12.75" customHeight="1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</row>
    <row r="884" spans="1:31" ht="12.75" customHeight="1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</row>
    <row r="885" spans="1:31" ht="12.75" customHeight="1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</row>
    <row r="886" spans="1:31" ht="12.75" customHeight="1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</row>
    <row r="887" spans="1:31" ht="12.75" customHeight="1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</row>
    <row r="888" spans="1:31" ht="12.75" customHeight="1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</row>
    <row r="889" spans="1:31" ht="12.75" customHeight="1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</row>
    <row r="890" spans="1:31" ht="12.75" customHeight="1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</row>
    <row r="891" spans="1:31" ht="12.75" customHeight="1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</row>
    <row r="892" spans="1:31" ht="12.75" customHeight="1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</row>
    <row r="893" spans="1:31" ht="12.75" customHeight="1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</row>
    <row r="894" spans="1:31" ht="12.75" customHeight="1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</row>
    <row r="895" spans="1:31" ht="12.75" customHeight="1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</row>
    <row r="896" spans="1:31" ht="12.75" customHeight="1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</row>
    <row r="897" spans="1:31" ht="12.75" customHeight="1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</row>
    <row r="898" spans="1:31" ht="12.75" customHeight="1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</row>
    <row r="899" spans="1:31" ht="12.75" customHeight="1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</row>
    <row r="900" spans="1:31" ht="12.75" customHeight="1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</row>
    <row r="901" spans="1:31" ht="12.75" customHeight="1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</row>
    <row r="902" spans="1:31" ht="12.75" customHeight="1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</row>
    <row r="903" spans="1:31" ht="12.75" customHeight="1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</row>
    <row r="904" spans="1:31" ht="12.75" customHeight="1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</row>
    <row r="905" spans="1:31" ht="12.75" customHeight="1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</row>
    <row r="906" spans="1:31" ht="12.75" customHeight="1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</row>
    <row r="907" spans="1:31" ht="12.75" customHeight="1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</row>
    <row r="908" spans="1:31" ht="12.75" customHeight="1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</row>
    <row r="909" spans="1:31" ht="12.75" customHeight="1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</row>
    <row r="910" spans="1:31" ht="12.75" customHeight="1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</row>
    <row r="911" spans="1:31" ht="12.75" customHeight="1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</row>
    <row r="912" spans="1:31" ht="12.75" customHeight="1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</row>
    <row r="913" spans="1:31" ht="12.75" customHeight="1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</row>
    <row r="914" spans="1:31" ht="12.75" customHeight="1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</row>
    <row r="915" spans="1:31" ht="12.75" customHeight="1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</row>
    <row r="916" spans="1:31" ht="12.75" customHeight="1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</row>
    <row r="917" spans="1:31" ht="12.75" customHeight="1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</row>
    <row r="918" spans="1:31" ht="12.75" customHeight="1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</row>
    <row r="919" spans="1:31" ht="12.75" customHeight="1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</row>
    <row r="920" spans="1:31" ht="12.75" customHeight="1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</row>
    <row r="921" spans="1:31" ht="12.75" customHeight="1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</row>
    <row r="922" spans="1:31" ht="12.75" customHeight="1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</row>
    <row r="923" spans="1:31" ht="12.75" customHeight="1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</row>
    <row r="924" spans="1:31" ht="12.75" customHeight="1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</row>
    <row r="925" spans="1:31" ht="12.75" customHeight="1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</row>
    <row r="926" spans="1:31" ht="12.75" customHeight="1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</row>
    <row r="927" spans="1:31" ht="12.75" customHeight="1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</row>
    <row r="928" spans="1:31" ht="12.75" customHeight="1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</row>
    <row r="929" spans="1:31" ht="12.75" customHeight="1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</row>
    <row r="930" spans="1:31" ht="12.75" customHeight="1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</row>
    <row r="931" spans="1:31" ht="12.75" customHeight="1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</row>
    <row r="932" spans="1:31" ht="12.75" customHeight="1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</row>
    <row r="933" spans="1:31" ht="12.75" customHeight="1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</row>
    <row r="934" spans="1:31" ht="12.75" customHeight="1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</row>
    <row r="935" spans="1:31" ht="12.75" customHeight="1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</row>
    <row r="936" spans="1:31" ht="12.75" customHeight="1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</row>
    <row r="937" spans="1:31" ht="12.75" customHeight="1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</row>
    <row r="938" spans="1:31" ht="12.75" customHeight="1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</row>
    <row r="939" spans="1:31" ht="12.75" customHeight="1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</row>
    <row r="940" spans="1:31" ht="12.75" customHeight="1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</row>
    <row r="941" spans="1:31" ht="12.75" customHeight="1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</row>
    <row r="942" spans="1:31" ht="12.75" customHeight="1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</row>
    <row r="943" spans="1:31" ht="12.75" customHeight="1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</row>
    <row r="944" spans="1:31" ht="12.75" customHeight="1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</row>
    <row r="945" spans="1:31" ht="12.75" customHeight="1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</row>
    <row r="946" spans="1:31" ht="12.75" customHeight="1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</row>
    <row r="947" spans="1:31" ht="12.75" customHeight="1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</row>
    <row r="948" spans="1:31" ht="12.75" customHeight="1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</row>
    <row r="949" spans="1:31" ht="12.75" customHeight="1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</row>
    <row r="950" spans="1:31" ht="12.75" customHeight="1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</row>
    <row r="951" spans="1:31" ht="12.75" customHeight="1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</row>
    <row r="952" spans="1:31" ht="12.75" customHeight="1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</row>
    <row r="953" spans="1:31" ht="12.75" customHeight="1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</row>
    <row r="954" spans="1:31" ht="12.75" customHeight="1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</row>
    <row r="955" spans="1:31" ht="12.75" customHeight="1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</row>
    <row r="956" spans="1:31" ht="12.75" customHeight="1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</row>
    <row r="957" spans="1:31" ht="12.75" customHeight="1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</row>
    <row r="958" spans="1:31" ht="12.75" customHeight="1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</row>
    <row r="959" spans="1:31" ht="12.75" customHeight="1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</row>
    <row r="960" spans="1:31" ht="12.75" customHeight="1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</row>
    <row r="961" spans="1:31" ht="12.75" customHeight="1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</row>
    <row r="962" spans="1:31" ht="12.75" customHeight="1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</row>
    <row r="963" spans="1:31" ht="12.75" customHeight="1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</row>
    <row r="964" spans="1:31" ht="12.75" customHeight="1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</row>
    <row r="965" spans="1:31" ht="12.75" customHeight="1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</row>
    <row r="966" spans="1:31" ht="12.75" customHeight="1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</row>
    <row r="967" spans="1:31" ht="12.75" customHeight="1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</row>
    <row r="968" spans="1:31" ht="12.75" customHeight="1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</row>
    <row r="969" spans="1:31" ht="12.75" customHeight="1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</row>
    <row r="970" spans="1:31" ht="12.75" customHeight="1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</row>
    <row r="971" spans="1:31" ht="12.75" customHeight="1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</row>
    <row r="972" spans="1:31" ht="12.75" customHeight="1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</row>
    <row r="973" spans="1:31" ht="12.75" customHeight="1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</row>
    <row r="974" spans="1:31" ht="12.75" customHeight="1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</row>
    <row r="975" spans="1:31" ht="12.75" customHeight="1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</row>
    <row r="976" spans="1:31" ht="12.75" customHeight="1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</row>
    <row r="977" spans="1:31" ht="12.75" customHeight="1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</row>
    <row r="978" spans="1:31" ht="12.75" customHeight="1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</row>
    <row r="979" spans="1:31" ht="12.75" customHeight="1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</row>
    <row r="980" spans="1:31" ht="12.75" customHeight="1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</row>
    <row r="981" spans="1:31" ht="12.75" customHeight="1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</row>
    <row r="982" spans="1:31" ht="12.75" customHeight="1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</row>
    <row r="983" spans="1:31" ht="12.75" customHeight="1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</row>
    <row r="984" spans="1:31" ht="12.75" customHeight="1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</row>
    <row r="985" spans="1:31" ht="12.75" customHeight="1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</row>
    <row r="986" spans="1:31" ht="12.75" customHeight="1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</row>
    <row r="987" spans="1:31" ht="12.75" customHeight="1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</row>
    <row r="988" spans="1:31" ht="12.75" customHeight="1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</row>
    <row r="989" spans="1:31" ht="12.75" customHeight="1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</row>
    <row r="990" spans="1:31" ht="12.75" customHeight="1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</row>
    <row r="991" spans="1:31" ht="12.75" customHeight="1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</row>
    <row r="992" spans="1:31" ht="12.75" customHeight="1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</row>
    <row r="993" spans="1:31" ht="12.75" customHeight="1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</row>
    <row r="994" spans="1:31" ht="12.75" customHeight="1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</row>
    <row r="995" spans="1:31" ht="12.75" customHeight="1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</row>
    <row r="996" spans="1:31" ht="12.75" customHeight="1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</row>
    <row r="997" spans="1:31" ht="12.75" customHeight="1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</row>
    <row r="998" spans="1:31" ht="12.75" customHeight="1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</row>
    <row r="999" spans="1:31" ht="12.75" customHeight="1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</row>
    <row r="1000" spans="1:31" ht="12.75" customHeight="1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</row>
  </sheetData>
  <mergeCells count="1">
    <mergeCell ref="B1:L1"/>
  </mergeCells>
  <pageMargins left="0.3" right="0.3" top="0.3" bottom="0.3" header="0" footer="0"/>
  <pageSetup fitToHeight="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BFBFBF"/>
  </sheetPr>
  <dimension ref="A1:Z1000"/>
  <sheetViews>
    <sheetView showGridLines="0" tabSelected="1" workbookViewId="0"/>
  </sheetViews>
  <sheetFormatPr defaultColWidth="11.25" defaultRowHeight="15" customHeight="1" x14ac:dyDescent="0.35"/>
  <cols>
    <col min="1" max="1" width="38.75" customWidth="1"/>
    <col min="2" max="2" width="17.4140625" customWidth="1"/>
    <col min="3" max="4" width="14.75" customWidth="1"/>
    <col min="5" max="5" width="11" customWidth="1"/>
    <col min="6" max="6" width="22.75" customWidth="1"/>
    <col min="7" max="26" width="11" customWidth="1"/>
  </cols>
  <sheetData>
    <row r="1" spans="1:26" ht="1.5" customHeight="1" x14ac:dyDescent="0.35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17.25" customHeight="1" x14ac:dyDescent="0.35">
      <c r="A2" s="36" t="s">
        <v>0</v>
      </c>
      <c r="B2" s="37"/>
      <c r="C2" s="37"/>
      <c r="D2" s="37"/>
      <c r="E2" s="37"/>
      <c r="F2" s="38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5" customHeight="1" x14ac:dyDescent="0.35">
      <c r="A3" s="23" t="s">
        <v>9</v>
      </c>
      <c r="B3" s="23" t="s">
        <v>4</v>
      </c>
      <c r="C3" s="23" t="s">
        <v>36</v>
      </c>
      <c r="D3" s="23" t="s">
        <v>37</v>
      </c>
      <c r="E3" s="23" t="s">
        <v>38</v>
      </c>
      <c r="F3" s="23" t="s">
        <v>11</v>
      </c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ht="15" customHeight="1" x14ac:dyDescent="0.35">
      <c r="A4" s="9" t="s">
        <v>12</v>
      </c>
      <c r="B4" s="9" t="s">
        <v>13</v>
      </c>
      <c r="C4" s="24">
        <v>44076</v>
      </c>
      <c r="D4" s="24">
        <v>44077</v>
      </c>
      <c r="E4" s="25">
        <f t="shared" ref="E4:E15" si="0">D4-C4</f>
        <v>1</v>
      </c>
      <c r="F4" s="11" t="s">
        <v>8</v>
      </c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6" ht="15" customHeight="1" x14ac:dyDescent="0.35">
      <c r="A5" s="9" t="s">
        <v>14</v>
      </c>
      <c r="B5" s="9" t="s">
        <v>15</v>
      </c>
      <c r="C5" s="24">
        <v>44077</v>
      </c>
      <c r="D5" s="24">
        <v>44081</v>
      </c>
      <c r="E5" s="25">
        <f t="shared" si="0"/>
        <v>4</v>
      </c>
      <c r="F5" s="11" t="s">
        <v>8</v>
      </c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</row>
    <row r="6" spans="1:26" ht="15" customHeight="1" x14ac:dyDescent="0.35">
      <c r="A6" s="9" t="s">
        <v>17</v>
      </c>
      <c r="B6" s="9" t="s">
        <v>18</v>
      </c>
      <c r="C6" s="24">
        <v>44081</v>
      </c>
      <c r="D6" s="24">
        <v>44086</v>
      </c>
      <c r="E6" s="25">
        <f t="shared" si="0"/>
        <v>5</v>
      </c>
      <c r="F6" s="11" t="s">
        <v>8</v>
      </c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5" customHeight="1" x14ac:dyDescent="0.35">
      <c r="A7" s="9" t="s">
        <v>19</v>
      </c>
      <c r="B7" s="9" t="s">
        <v>20</v>
      </c>
      <c r="C7" s="24">
        <v>44083</v>
      </c>
      <c r="D7" s="24">
        <v>44085</v>
      </c>
      <c r="E7" s="25">
        <f t="shared" si="0"/>
        <v>2</v>
      </c>
      <c r="F7" s="12" t="s">
        <v>21</v>
      </c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</row>
    <row r="8" spans="1:26" ht="15" customHeight="1" x14ac:dyDescent="0.35">
      <c r="A8" s="9" t="s">
        <v>22</v>
      </c>
      <c r="B8" s="9" t="s">
        <v>23</v>
      </c>
      <c r="C8" s="24">
        <v>44085</v>
      </c>
      <c r="D8" s="24">
        <v>44089</v>
      </c>
      <c r="E8" s="25">
        <f t="shared" si="0"/>
        <v>4</v>
      </c>
      <c r="F8" s="13" t="s">
        <v>24</v>
      </c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ht="15" customHeight="1" x14ac:dyDescent="0.35">
      <c r="A9" s="9" t="s">
        <v>25</v>
      </c>
      <c r="B9" s="9" t="s">
        <v>15</v>
      </c>
      <c r="C9" s="24">
        <v>44090</v>
      </c>
      <c r="D9" s="24">
        <v>44091</v>
      </c>
      <c r="E9" s="25">
        <f t="shared" si="0"/>
        <v>1</v>
      </c>
      <c r="F9" s="13" t="s">
        <v>24</v>
      </c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spans="1:26" ht="15" customHeight="1" x14ac:dyDescent="0.35">
      <c r="A10" s="14" t="s">
        <v>26</v>
      </c>
      <c r="B10" s="9" t="s">
        <v>18</v>
      </c>
      <c r="C10" s="24">
        <v>44091</v>
      </c>
      <c r="D10" s="24">
        <v>44095</v>
      </c>
      <c r="E10" s="25">
        <f t="shared" si="0"/>
        <v>4</v>
      </c>
      <c r="F10" s="15" t="s">
        <v>27</v>
      </c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6" ht="15" customHeight="1" x14ac:dyDescent="0.35">
      <c r="A11" s="9" t="s">
        <v>28</v>
      </c>
      <c r="B11" s="9" t="s">
        <v>15</v>
      </c>
      <c r="C11" s="24">
        <v>44098</v>
      </c>
      <c r="D11" s="24">
        <v>44106</v>
      </c>
      <c r="E11" s="25">
        <f t="shared" si="0"/>
        <v>8</v>
      </c>
      <c r="F11" s="15" t="s">
        <v>27</v>
      </c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ht="15" customHeight="1" x14ac:dyDescent="0.35">
      <c r="A12" s="9" t="s">
        <v>29</v>
      </c>
      <c r="B12" s="9" t="s">
        <v>30</v>
      </c>
      <c r="C12" s="24">
        <v>44106</v>
      </c>
      <c r="D12" s="24">
        <v>44109</v>
      </c>
      <c r="E12" s="25">
        <f t="shared" si="0"/>
        <v>3</v>
      </c>
      <c r="F12" s="15" t="s">
        <v>27</v>
      </c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6" ht="15" customHeight="1" x14ac:dyDescent="0.35">
      <c r="A13" s="9" t="s">
        <v>31</v>
      </c>
      <c r="B13" s="9" t="s">
        <v>32</v>
      </c>
      <c r="C13" s="24">
        <v>44109</v>
      </c>
      <c r="D13" s="24">
        <v>44111</v>
      </c>
      <c r="E13" s="25">
        <f t="shared" si="0"/>
        <v>2</v>
      </c>
      <c r="F13" s="15" t="s">
        <v>27</v>
      </c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spans="1:26" ht="15" customHeight="1" x14ac:dyDescent="0.35">
      <c r="A14" s="9" t="s">
        <v>33</v>
      </c>
      <c r="B14" s="9" t="s">
        <v>34</v>
      </c>
      <c r="C14" s="24">
        <v>44110</v>
      </c>
      <c r="D14" s="24">
        <v>44113</v>
      </c>
      <c r="E14" s="25">
        <f t="shared" si="0"/>
        <v>3</v>
      </c>
      <c r="F14" s="15" t="s">
        <v>27</v>
      </c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 ht="15" customHeight="1" x14ac:dyDescent="0.35">
      <c r="A15" s="16" t="s">
        <v>35</v>
      </c>
      <c r="B15" s="26"/>
      <c r="C15" s="27">
        <v>44113</v>
      </c>
      <c r="D15" s="27">
        <v>44114</v>
      </c>
      <c r="E15" s="26">
        <f t="shared" si="0"/>
        <v>1</v>
      </c>
      <c r="F15" s="26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6" ht="15" customHeight="1" x14ac:dyDescent="0.35">
      <c r="A16" s="22"/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26" ht="15" customHeight="1" x14ac:dyDescent="0.35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 ht="15" customHeight="1" x14ac:dyDescent="0.35">
      <c r="A18" s="22"/>
      <c r="B18" s="22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5" customHeight="1" x14ac:dyDescent="0.35">
      <c r="A19" s="39" t="s">
        <v>39</v>
      </c>
      <c r="B19" s="40"/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6" ht="15" customHeight="1" x14ac:dyDescent="0.35">
      <c r="A20" s="28" t="s">
        <v>40</v>
      </c>
      <c r="B20" s="29">
        <v>0.27272727272727271</v>
      </c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26" ht="15" customHeight="1" x14ac:dyDescent="0.35">
      <c r="A21" s="28" t="s">
        <v>41</v>
      </c>
      <c r="B21" s="29">
        <v>9.0909090909090912E-2</v>
      </c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5" customHeight="1" x14ac:dyDescent="0.35">
      <c r="A22" s="28" t="s">
        <v>42</v>
      </c>
      <c r="B22" s="29">
        <v>0.18181818181818182</v>
      </c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pans="1:26" ht="15" customHeight="1" x14ac:dyDescent="0.35">
      <c r="A23" s="28" t="s">
        <v>43</v>
      </c>
      <c r="B23" s="29">
        <v>0.45454545454545497</v>
      </c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spans="1:26" ht="15" customHeight="1" x14ac:dyDescent="0.35">
      <c r="A24" s="30"/>
      <c r="B24" s="30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5" customHeight="1" x14ac:dyDescent="0.35">
      <c r="A25" s="30"/>
      <c r="B25" s="30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spans="1:26" ht="15" customHeight="1" x14ac:dyDescent="0.35">
      <c r="A26" s="41" t="s">
        <v>44</v>
      </c>
      <c r="B26" s="42"/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spans="1:26" ht="15" customHeight="1" x14ac:dyDescent="0.35">
      <c r="A27" s="28" t="s">
        <v>45</v>
      </c>
      <c r="B27" s="31">
        <v>80000</v>
      </c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1:26" ht="15" customHeight="1" x14ac:dyDescent="0.35">
      <c r="A28" s="28" t="s">
        <v>46</v>
      </c>
      <c r="B28" s="31">
        <v>50000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15" customHeight="1" x14ac:dyDescent="0.35">
      <c r="A29" s="30"/>
      <c r="B29" s="30"/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ht="15" customHeight="1" x14ac:dyDescent="0.35">
      <c r="A30" s="30"/>
      <c r="B30" s="30"/>
      <c r="C30" s="22"/>
      <c r="D30" s="22"/>
      <c r="E30" s="22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26" ht="15" customHeight="1" x14ac:dyDescent="0.35">
      <c r="A31" s="43" t="s">
        <v>47</v>
      </c>
      <c r="B31" s="35"/>
      <c r="C31" s="30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5" customHeight="1" x14ac:dyDescent="0.35">
      <c r="A32" s="28" t="s">
        <v>48</v>
      </c>
      <c r="B32" s="25">
        <v>5</v>
      </c>
      <c r="C32" s="30"/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1:26" ht="15" customHeight="1" x14ac:dyDescent="0.35">
      <c r="A33" s="28" t="s">
        <v>49</v>
      </c>
      <c r="B33" s="25">
        <v>2</v>
      </c>
      <c r="C33" s="30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1:26" ht="15" customHeight="1" x14ac:dyDescent="0.35">
      <c r="A34" s="28" t="s">
        <v>50</v>
      </c>
      <c r="B34" s="25">
        <v>4</v>
      </c>
      <c r="C34" s="30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2.75" customHeight="1" x14ac:dyDescent="0.35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spans="1:26" ht="12.75" customHeight="1" x14ac:dyDescent="0.35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1:26" ht="12.75" customHeight="1" x14ac:dyDescent="0.35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1:26" ht="12.75" customHeight="1" x14ac:dyDescent="0.35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 ht="12.75" customHeight="1" x14ac:dyDescent="0.35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1:26" ht="12.75" customHeight="1" x14ac:dyDescent="0.35">
      <c r="A40" s="22"/>
      <c r="B40" s="3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1:26" ht="12.75" customHeight="1" x14ac:dyDescent="0.35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2.75" customHeight="1" x14ac:dyDescent="0.35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1:26" ht="12.75" customHeight="1" x14ac:dyDescent="0.35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26" ht="12.75" customHeight="1" x14ac:dyDescent="0.35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2.75" customHeight="1" x14ac:dyDescent="0.35">
      <c r="A45" s="22"/>
      <c r="B45" s="22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spans="1:26" ht="12.75" customHeight="1" x14ac:dyDescent="0.35">
      <c r="A46" s="22"/>
      <c r="B46" s="22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spans="1:26" ht="12.75" customHeight="1" x14ac:dyDescent="0.35">
      <c r="A47" s="22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2.75" customHeight="1" x14ac:dyDescent="0.35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1:26" ht="12.75" customHeight="1" x14ac:dyDescent="0.35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1:26" ht="12.75" customHeight="1" x14ac:dyDescent="0.35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1:26" ht="12.75" customHeight="1" x14ac:dyDescent="0.35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1:26" ht="12.75" customHeight="1" x14ac:dyDescent="0.35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1:26" ht="12.75" customHeight="1" x14ac:dyDescent="0.35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2.75" customHeight="1" x14ac:dyDescent="0.35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1:26" ht="12.75" customHeight="1" x14ac:dyDescent="0.35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1:26" ht="12.75" customHeight="1" x14ac:dyDescent="0.35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2.75" customHeight="1" x14ac:dyDescent="0.35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1:26" ht="12.75" customHeight="1" x14ac:dyDescent="0.35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 ht="12.75" customHeight="1" x14ac:dyDescent="0.35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2.75" customHeight="1" x14ac:dyDescent="0.35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spans="1:26" ht="12.75" customHeight="1" x14ac:dyDescent="0.35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spans="1:26" ht="12.75" customHeight="1" x14ac:dyDescent="0.35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spans="1:26" ht="12.75" customHeight="1" x14ac:dyDescent="0.35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spans="1:26" ht="12.75" customHeight="1" x14ac:dyDescent="0.35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spans="1:26" ht="12.75" customHeight="1" x14ac:dyDescent="0.35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spans="1:26" ht="12.75" customHeight="1" x14ac:dyDescent="0.35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2.75" customHeight="1" x14ac:dyDescent="0.35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spans="1:26" ht="12.75" customHeight="1" x14ac:dyDescent="0.35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spans="1:26" ht="12.75" customHeight="1" x14ac:dyDescent="0.35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2.75" customHeight="1" x14ac:dyDescent="0.35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spans="1:26" ht="12.75" customHeight="1" x14ac:dyDescent="0.35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spans="1:26" ht="12.75" customHeight="1" x14ac:dyDescent="0.35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2.75" customHeight="1" x14ac:dyDescent="0.35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spans="1:26" ht="12.75" customHeight="1" x14ac:dyDescent="0.35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spans="1:26" ht="12.75" customHeight="1" x14ac:dyDescent="0.35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spans="1:26" ht="12.75" customHeight="1" x14ac:dyDescent="0.35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spans="1:26" ht="12.75" customHeight="1" x14ac:dyDescent="0.35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spans="1:26" ht="12.75" customHeight="1" x14ac:dyDescent="0.35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spans="1:26" ht="12.75" customHeight="1" x14ac:dyDescent="0.35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spans="1:26" ht="12.75" customHeight="1" x14ac:dyDescent="0.35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spans="1:26" ht="12.75" customHeight="1" x14ac:dyDescent="0.35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spans="1:26" ht="12.75" customHeight="1" x14ac:dyDescent="0.35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spans="1:26" ht="12.75" customHeight="1" x14ac:dyDescent="0.35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spans="1:26" ht="12.75" customHeight="1" x14ac:dyDescent="0.35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spans="1:26" ht="12.75" customHeight="1" x14ac:dyDescent="0.35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spans="1:26" ht="12.75" customHeight="1" x14ac:dyDescent="0.35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spans="1:26" ht="12.75" customHeight="1" x14ac:dyDescent="0.35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spans="1:26" ht="12.75" customHeight="1" x14ac:dyDescent="0.35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2.75" customHeight="1" x14ac:dyDescent="0.35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spans="1:26" ht="12.75" customHeight="1" x14ac:dyDescent="0.35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spans="1:26" ht="12.75" customHeight="1" x14ac:dyDescent="0.35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2.75" customHeight="1" x14ac:dyDescent="0.35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spans="1:26" ht="12.75" customHeight="1" x14ac:dyDescent="0.35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spans="1:26" ht="12.75" customHeight="1" x14ac:dyDescent="0.35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2.75" customHeight="1" x14ac:dyDescent="0.35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spans="1:26" ht="12.75" customHeight="1" x14ac:dyDescent="0.35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spans="1:26" ht="12.75" customHeight="1" x14ac:dyDescent="0.35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spans="1:26" ht="12.75" customHeight="1" x14ac:dyDescent="0.35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spans="1:26" ht="12.75" customHeight="1" x14ac:dyDescent="0.35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spans="1:26" ht="12.75" customHeight="1" x14ac:dyDescent="0.35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spans="1:26" ht="12.75" customHeight="1" x14ac:dyDescent="0.35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spans="1:26" ht="12.75" customHeight="1" x14ac:dyDescent="0.35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spans="1:26" ht="12.75" customHeight="1" x14ac:dyDescent="0.35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spans="1:26" ht="12.75" customHeight="1" x14ac:dyDescent="0.35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spans="1:26" ht="12.75" customHeight="1" x14ac:dyDescent="0.35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spans="1:26" ht="12.75" customHeight="1" x14ac:dyDescent="0.35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spans="1:26" ht="12.75" customHeight="1" x14ac:dyDescent="0.35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spans="1:26" ht="12.75" customHeight="1" x14ac:dyDescent="0.35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spans="1:26" ht="12.75" customHeight="1" x14ac:dyDescent="0.35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spans="1:26" ht="12.75" customHeight="1" x14ac:dyDescent="0.35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spans="1:26" ht="12.75" customHeight="1" x14ac:dyDescent="0.35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spans="1:26" ht="12.75" customHeight="1" x14ac:dyDescent="0.35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spans="1:26" ht="12.75" customHeight="1" x14ac:dyDescent="0.35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spans="1:26" ht="12.75" customHeight="1" x14ac:dyDescent="0.35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spans="1:26" ht="12.75" customHeight="1" x14ac:dyDescent="0.35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spans="1:26" ht="12.75" customHeight="1" x14ac:dyDescent="0.35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spans="1:26" ht="12.75" customHeight="1" x14ac:dyDescent="0.35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spans="1:26" ht="12.75" customHeight="1" x14ac:dyDescent="0.35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spans="1:26" ht="12.75" customHeight="1" x14ac:dyDescent="0.35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2.75" customHeight="1" x14ac:dyDescent="0.35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spans="1:26" ht="12.75" customHeight="1" x14ac:dyDescent="0.35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spans="1:26" ht="12.75" customHeight="1" x14ac:dyDescent="0.35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2.75" customHeight="1" x14ac:dyDescent="0.35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spans="1:26" ht="12.75" customHeight="1" x14ac:dyDescent="0.35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spans="1:26" ht="12.75" customHeight="1" x14ac:dyDescent="0.35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2.75" customHeight="1" x14ac:dyDescent="0.35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spans="1:26" ht="12.75" customHeight="1" x14ac:dyDescent="0.35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spans="1:26" ht="12.75" customHeight="1" x14ac:dyDescent="0.35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spans="1:26" ht="12.75" customHeight="1" x14ac:dyDescent="0.35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spans="1:26" ht="12.75" customHeight="1" x14ac:dyDescent="0.35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spans="1:26" ht="12.75" customHeight="1" x14ac:dyDescent="0.35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spans="1:26" ht="12.75" customHeight="1" x14ac:dyDescent="0.35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2.75" customHeight="1" x14ac:dyDescent="0.35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spans="1:26" ht="12.75" customHeight="1" x14ac:dyDescent="0.35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spans="1:26" ht="12.75" customHeight="1" x14ac:dyDescent="0.35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2.75" customHeight="1" x14ac:dyDescent="0.35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spans="1:26" ht="12.75" customHeight="1" x14ac:dyDescent="0.35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spans="1:26" ht="12.75" customHeight="1" x14ac:dyDescent="0.35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2.75" customHeight="1" x14ac:dyDescent="0.35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spans="1:26" ht="12.75" customHeight="1" x14ac:dyDescent="0.35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spans="1:26" ht="12.75" customHeight="1" x14ac:dyDescent="0.35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spans="1:26" ht="12.75" customHeight="1" x14ac:dyDescent="0.35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spans="1:26" ht="12.75" customHeight="1" x14ac:dyDescent="0.35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spans="1:26" ht="12.75" customHeight="1" x14ac:dyDescent="0.35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spans="1:26" ht="12.75" customHeight="1" x14ac:dyDescent="0.35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spans="1:26" ht="12.75" customHeight="1" x14ac:dyDescent="0.35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spans="1:26" ht="12.75" customHeight="1" x14ac:dyDescent="0.35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spans="1:26" ht="12.75" customHeight="1" x14ac:dyDescent="0.35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spans="1:26" ht="12.75" customHeight="1" x14ac:dyDescent="0.35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2.75" customHeight="1" x14ac:dyDescent="0.35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spans="1:26" ht="12.75" customHeight="1" x14ac:dyDescent="0.35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spans="1:26" ht="12.75" customHeight="1" x14ac:dyDescent="0.35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2.75" customHeight="1" x14ac:dyDescent="0.35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spans="1:26" ht="12.75" customHeight="1" x14ac:dyDescent="0.35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spans="1:26" ht="12.75" customHeight="1" x14ac:dyDescent="0.35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2.75" customHeight="1" x14ac:dyDescent="0.35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spans="1:26" ht="12.75" customHeight="1" x14ac:dyDescent="0.35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spans="1:26" ht="12.75" customHeight="1" x14ac:dyDescent="0.35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spans="1:26" ht="12.75" customHeight="1" x14ac:dyDescent="0.35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spans="1:26" ht="12.75" customHeight="1" x14ac:dyDescent="0.35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spans="1:26" ht="12.75" customHeight="1" x14ac:dyDescent="0.35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spans="1:26" ht="12.75" customHeight="1" x14ac:dyDescent="0.35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spans="1:26" ht="12.75" customHeight="1" x14ac:dyDescent="0.35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spans="1:26" ht="12.75" customHeight="1" x14ac:dyDescent="0.35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spans="1:26" ht="12.75" customHeight="1" x14ac:dyDescent="0.35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2.75" customHeight="1" x14ac:dyDescent="0.35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spans="1:26" ht="12.75" customHeight="1" x14ac:dyDescent="0.35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spans="1:26" ht="12.75" customHeight="1" x14ac:dyDescent="0.35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2.75" customHeight="1" x14ac:dyDescent="0.35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spans="1:26" ht="12.75" customHeight="1" x14ac:dyDescent="0.35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spans="1:26" ht="12.75" customHeight="1" x14ac:dyDescent="0.35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2.75" customHeight="1" x14ac:dyDescent="0.35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spans="1:26" ht="12.75" customHeight="1" x14ac:dyDescent="0.35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spans="1:26" ht="12.75" customHeight="1" x14ac:dyDescent="0.35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spans="1:26" ht="12.75" customHeight="1" x14ac:dyDescent="0.35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spans="1:26" ht="12.75" customHeight="1" x14ac:dyDescent="0.35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spans="1:26" ht="12.75" customHeight="1" x14ac:dyDescent="0.35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spans="1:26" ht="12.75" customHeight="1" x14ac:dyDescent="0.35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spans="1:26" ht="12.75" customHeight="1" x14ac:dyDescent="0.35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spans="1:26" ht="12.75" customHeight="1" x14ac:dyDescent="0.35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spans="1:26" ht="12.75" customHeight="1" x14ac:dyDescent="0.35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2.75" customHeight="1" x14ac:dyDescent="0.35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spans="1:26" ht="12.75" customHeight="1" x14ac:dyDescent="0.35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spans="1:26" ht="12.75" customHeight="1" x14ac:dyDescent="0.35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2.75" customHeight="1" x14ac:dyDescent="0.35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spans="1:26" ht="12.75" customHeight="1" x14ac:dyDescent="0.35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spans="1:26" ht="12.75" customHeight="1" x14ac:dyDescent="0.35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2.75" customHeight="1" x14ac:dyDescent="0.35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spans="1:26" ht="12.75" customHeight="1" x14ac:dyDescent="0.35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spans="1:26" ht="12.75" customHeight="1" x14ac:dyDescent="0.35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spans="1:26" ht="12.75" customHeight="1" x14ac:dyDescent="0.35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2.75" customHeight="1" x14ac:dyDescent="0.35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2.75" customHeight="1" x14ac:dyDescent="0.35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2.75" customHeight="1" x14ac:dyDescent="0.35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2.75" customHeight="1" x14ac:dyDescent="0.35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2.75" customHeight="1" x14ac:dyDescent="0.35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2.75" customHeight="1" x14ac:dyDescent="0.35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spans="1:26" ht="12.75" customHeight="1" x14ac:dyDescent="0.35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2.75" customHeight="1" x14ac:dyDescent="0.35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2.75" customHeight="1" x14ac:dyDescent="0.35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 spans="1:26" ht="12.75" customHeight="1" x14ac:dyDescent="0.35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 spans="1:26" ht="12.75" customHeight="1" x14ac:dyDescent="0.35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spans="1:26" ht="12.75" customHeight="1" x14ac:dyDescent="0.35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2.75" customHeight="1" x14ac:dyDescent="0.35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2.75" customHeight="1" x14ac:dyDescent="0.35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2.75" customHeight="1" x14ac:dyDescent="0.35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2.75" customHeight="1" x14ac:dyDescent="0.35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2.75" customHeight="1" x14ac:dyDescent="0.35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 spans="1:26" ht="12.75" customHeight="1" x14ac:dyDescent="0.35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2.75" customHeight="1" x14ac:dyDescent="0.35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2.75" customHeight="1" x14ac:dyDescent="0.35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 spans="1:26" ht="12.75" customHeight="1" x14ac:dyDescent="0.35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 spans="1:26" ht="12.75" customHeight="1" x14ac:dyDescent="0.35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2.75" customHeight="1" x14ac:dyDescent="0.35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2.75" customHeight="1" x14ac:dyDescent="0.35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2.75" customHeight="1" x14ac:dyDescent="0.35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 spans="1:26" ht="12.75" customHeight="1" x14ac:dyDescent="0.35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2.75" customHeight="1" x14ac:dyDescent="0.35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2.75" customHeight="1" x14ac:dyDescent="0.35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 spans="1:26" ht="12.75" customHeight="1" x14ac:dyDescent="0.35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 spans="1:26" ht="12.75" customHeight="1" x14ac:dyDescent="0.35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2.75" customHeight="1" x14ac:dyDescent="0.35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2.75" customHeight="1" x14ac:dyDescent="0.35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2.75" customHeight="1" x14ac:dyDescent="0.35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2.75" customHeight="1" x14ac:dyDescent="0.35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2.75" customHeight="1" x14ac:dyDescent="0.35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 spans="1:26" ht="12.75" customHeight="1" x14ac:dyDescent="0.35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 spans="1:26" ht="12.75" customHeight="1" x14ac:dyDescent="0.35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 spans="1:26" ht="12.75" customHeight="1" x14ac:dyDescent="0.35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 spans="1:26" ht="12.75" customHeight="1" x14ac:dyDescent="0.35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 spans="1:26" ht="12.75" customHeight="1" x14ac:dyDescent="0.35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 spans="1:26" ht="12.75" customHeight="1" x14ac:dyDescent="0.35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 spans="1:26" ht="12.75" customHeight="1" x14ac:dyDescent="0.35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 spans="1:26" ht="12.75" customHeight="1" x14ac:dyDescent="0.35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 spans="1:26" ht="12.75" customHeight="1" x14ac:dyDescent="0.35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 spans="1:26" ht="12.75" customHeight="1" x14ac:dyDescent="0.35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 spans="1:26" ht="12.75" customHeight="1" x14ac:dyDescent="0.35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 spans="1:26" ht="12.75" customHeight="1" x14ac:dyDescent="0.35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2.75" customHeight="1" x14ac:dyDescent="0.35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 spans="1:26" ht="12.75" customHeight="1" x14ac:dyDescent="0.35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 spans="1:26" ht="12.75" customHeight="1" x14ac:dyDescent="0.35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 spans="1:26" ht="12.75" customHeight="1" x14ac:dyDescent="0.35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 spans="1:26" ht="12.75" customHeight="1" x14ac:dyDescent="0.35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2.75" customHeight="1" x14ac:dyDescent="0.35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2.75" customHeight="1" x14ac:dyDescent="0.35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2.75" customHeight="1" x14ac:dyDescent="0.35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2.75" customHeight="1" x14ac:dyDescent="0.35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2.75" customHeight="1" x14ac:dyDescent="0.35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 spans="1:26" ht="12.75" customHeight="1" x14ac:dyDescent="0.35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2.75" customHeight="1" x14ac:dyDescent="0.35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 spans="1:26" ht="12.75" customHeight="1" x14ac:dyDescent="0.35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 spans="1:26" ht="12.75" customHeight="1" x14ac:dyDescent="0.35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 spans="1:26" ht="12.75" customHeight="1" x14ac:dyDescent="0.35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 spans="1:26" ht="12.75" customHeight="1" x14ac:dyDescent="0.35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2.75" customHeight="1" x14ac:dyDescent="0.35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2.75" customHeight="1" x14ac:dyDescent="0.35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2.75" customHeight="1" x14ac:dyDescent="0.35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2.75" customHeight="1" x14ac:dyDescent="0.35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2.75" customHeight="1" x14ac:dyDescent="0.35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 spans="1:26" ht="12.75" customHeight="1" x14ac:dyDescent="0.35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 spans="1:26" ht="12.75" customHeight="1" x14ac:dyDescent="0.35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2.75" customHeight="1" x14ac:dyDescent="0.35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 spans="1:26" ht="12.75" customHeight="1" x14ac:dyDescent="0.35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 spans="1:26" ht="12.75" customHeight="1" x14ac:dyDescent="0.35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2.75" customHeight="1" x14ac:dyDescent="0.35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 spans="1:26" ht="12.75" customHeight="1" x14ac:dyDescent="0.35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 spans="1:26" ht="12.75" customHeight="1" x14ac:dyDescent="0.35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2.75" customHeight="1" x14ac:dyDescent="0.35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 spans="1:26" ht="12.75" customHeight="1" x14ac:dyDescent="0.35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 spans="1:26" ht="12.75" customHeight="1" x14ac:dyDescent="0.35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 spans="1:26" ht="12.75" customHeight="1" x14ac:dyDescent="0.35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 spans="1:26" ht="12.75" customHeight="1" x14ac:dyDescent="0.35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 spans="1:26" ht="12.75" customHeight="1" x14ac:dyDescent="0.35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 spans="1:26" ht="12.75" customHeight="1" x14ac:dyDescent="0.35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 spans="1:26" ht="12.75" customHeight="1" x14ac:dyDescent="0.35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 spans="1:26" ht="12.75" customHeight="1" x14ac:dyDescent="0.35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 spans="1:26" ht="12.75" customHeight="1" x14ac:dyDescent="0.35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2.75" customHeight="1" x14ac:dyDescent="0.35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 spans="1:26" ht="12.75" customHeight="1" x14ac:dyDescent="0.35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 spans="1:26" ht="12.75" customHeight="1" x14ac:dyDescent="0.35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2.75" customHeight="1" x14ac:dyDescent="0.35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 spans="1:26" ht="12.75" customHeight="1" x14ac:dyDescent="0.35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 spans="1:26" ht="12.75" customHeight="1" x14ac:dyDescent="0.35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2.75" customHeight="1" x14ac:dyDescent="0.35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 spans="1:26" ht="12.75" customHeight="1" x14ac:dyDescent="0.35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 spans="1:26" ht="12.75" customHeight="1" x14ac:dyDescent="0.35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 spans="1:26" ht="12.75" customHeight="1" x14ac:dyDescent="0.35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 spans="1:26" ht="12.75" customHeight="1" x14ac:dyDescent="0.35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 spans="1:26" ht="12.75" customHeight="1" x14ac:dyDescent="0.35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 spans="1:26" ht="12.75" customHeight="1" x14ac:dyDescent="0.35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 spans="1:26" ht="12.75" customHeight="1" x14ac:dyDescent="0.35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 spans="1:26" ht="12.75" customHeight="1" x14ac:dyDescent="0.35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 spans="1:26" ht="12.75" customHeight="1" x14ac:dyDescent="0.35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 spans="1:26" ht="12.75" customHeight="1" x14ac:dyDescent="0.35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 spans="1:26" ht="12.75" customHeight="1" x14ac:dyDescent="0.35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 spans="1:26" ht="12.75" customHeight="1" x14ac:dyDescent="0.35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 spans="1:26" ht="12.75" customHeight="1" x14ac:dyDescent="0.35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 spans="1:26" ht="12.75" customHeight="1" x14ac:dyDescent="0.35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2.75" customHeight="1" x14ac:dyDescent="0.35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 spans="1:26" ht="12.75" customHeight="1" x14ac:dyDescent="0.35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 spans="1:26" ht="12.75" customHeight="1" x14ac:dyDescent="0.35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2.75" customHeight="1" x14ac:dyDescent="0.35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 spans="1:26" ht="12.75" customHeight="1" x14ac:dyDescent="0.35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 spans="1:26" ht="12.75" customHeight="1" x14ac:dyDescent="0.35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2.75" customHeight="1" x14ac:dyDescent="0.35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 spans="1:26" ht="12.75" customHeight="1" x14ac:dyDescent="0.35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 spans="1:26" ht="12.75" customHeight="1" x14ac:dyDescent="0.35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 spans="1:26" ht="12.75" customHeight="1" x14ac:dyDescent="0.35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 spans="1:26" ht="12.75" customHeight="1" x14ac:dyDescent="0.35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 spans="1:26" ht="12.75" customHeight="1" x14ac:dyDescent="0.35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 spans="1:26" ht="12.75" customHeight="1" x14ac:dyDescent="0.35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 spans="1:26" ht="12.75" customHeight="1" x14ac:dyDescent="0.35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 spans="1:26" ht="12.75" customHeight="1" x14ac:dyDescent="0.35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 spans="1:26" ht="12.75" customHeight="1" x14ac:dyDescent="0.35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 spans="1:26" ht="12.75" customHeight="1" x14ac:dyDescent="0.35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2.75" customHeight="1" x14ac:dyDescent="0.35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 spans="1:26" ht="12.75" customHeight="1" x14ac:dyDescent="0.35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 spans="1:26" ht="12.75" customHeight="1" x14ac:dyDescent="0.35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2.75" customHeight="1" x14ac:dyDescent="0.35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</row>
    <row r="320" spans="1:26" ht="12.75" customHeight="1" x14ac:dyDescent="0.35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</row>
    <row r="321" spans="1:26" ht="12.75" customHeight="1" x14ac:dyDescent="0.35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2.75" customHeight="1" x14ac:dyDescent="0.35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 spans="1:26" ht="12.75" customHeight="1" x14ac:dyDescent="0.35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</row>
    <row r="324" spans="1:26" ht="12.75" customHeight="1" x14ac:dyDescent="0.35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</row>
    <row r="325" spans="1:26" ht="12.75" customHeight="1" x14ac:dyDescent="0.35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</row>
    <row r="326" spans="1:26" ht="12.75" customHeight="1" x14ac:dyDescent="0.35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 spans="1:26" ht="12.75" customHeight="1" x14ac:dyDescent="0.35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</row>
    <row r="328" spans="1:26" ht="12.75" customHeight="1" x14ac:dyDescent="0.35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2.75" customHeight="1" x14ac:dyDescent="0.35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</row>
    <row r="330" spans="1:26" ht="12.75" customHeight="1" x14ac:dyDescent="0.35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</row>
    <row r="331" spans="1:26" ht="12.75" customHeight="1" x14ac:dyDescent="0.35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2.75" customHeight="1" x14ac:dyDescent="0.35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</row>
    <row r="333" spans="1:26" ht="12.75" customHeight="1" x14ac:dyDescent="0.35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</row>
    <row r="334" spans="1:26" ht="12.75" customHeight="1" x14ac:dyDescent="0.35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2.75" customHeight="1" x14ac:dyDescent="0.35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</row>
    <row r="336" spans="1:26" ht="12.75" customHeight="1" x14ac:dyDescent="0.35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</row>
    <row r="337" spans="1:26" ht="12.75" customHeight="1" x14ac:dyDescent="0.35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</row>
    <row r="338" spans="1:26" ht="12.75" customHeight="1" x14ac:dyDescent="0.35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</row>
    <row r="339" spans="1:26" ht="12.75" customHeight="1" x14ac:dyDescent="0.35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 spans="1:26" ht="12.75" customHeight="1" x14ac:dyDescent="0.35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 spans="1:26" ht="12.75" customHeight="1" x14ac:dyDescent="0.35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</row>
    <row r="342" spans="1:26" ht="12.75" customHeight="1" x14ac:dyDescent="0.35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</row>
    <row r="343" spans="1:26" ht="12.75" customHeight="1" x14ac:dyDescent="0.35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 spans="1:26" ht="12.75" customHeight="1" x14ac:dyDescent="0.35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 spans="1:26" ht="12.75" customHeight="1" x14ac:dyDescent="0.35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2.75" customHeight="1" x14ac:dyDescent="0.35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 spans="1:26" ht="12.75" customHeight="1" x14ac:dyDescent="0.35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 spans="1:26" ht="12.75" customHeight="1" x14ac:dyDescent="0.35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2.75" customHeight="1" x14ac:dyDescent="0.35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</row>
    <row r="350" spans="1:26" ht="12.75" customHeight="1" x14ac:dyDescent="0.35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</row>
    <row r="351" spans="1:26" ht="12.75" customHeight="1" x14ac:dyDescent="0.35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2.75" customHeight="1" x14ac:dyDescent="0.35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</row>
    <row r="353" spans="1:26" ht="12.75" customHeight="1" x14ac:dyDescent="0.35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</row>
    <row r="354" spans="1:26" ht="12.75" customHeight="1" x14ac:dyDescent="0.35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</row>
    <row r="355" spans="1:26" ht="12.75" customHeight="1" x14ac:dyDescent="0.35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</row>
    <row r="356" spans="1:26" ht="12.75" customHeight="1" x14ac:dyDescent="0.35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</row>
    <row r="357" spans="1:26" ht="12.75" customHeight="1" x14ac:dyDescent="0.35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 spans="1:26" ht="12.75" customHeight="1" x14ac:dyDescent="0.35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</row>
    <row r="359" spans="1:26" ht="12.75" customHeight="1" x14ac:dyDescent="0.35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 spans="1:26" ht="12.75" customHeight="1" x14ac:dyDescent="0.35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 spans="1:26" ht="12.75" customHeight="1" x14ac:dyDescent="0.35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 spans="1:26" ht="12.75" customHeight="1" x14ac:dyDescent="0.35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 spans="1:26" ht="12.75" customHeight="1" x14ac:dyDescent="0.35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 spans="1:26" ht="12.75" customHeight="1" x14ac:dyDescent="0.35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 spans="1:26" ht="12.75" customHeight="1" x14ac:dyDescent="0.35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 spans="1:26" ht="12.75" customHeight="1" x14ac:dyDescent="0.35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 spans="1:26" ht="12.75" customHeight="1" x14ac:dyDescent="0.35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 spans="1:26" ht="12.75" customHeight="1" x14ac:dyDescent="0.35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</row>
    <row r="369" spans="1:26" ht="12.75" customHeight="1" x14ac:dyDescent="0.35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 spans="1:26" ht="12.75" customHeight="1" x14ac:dyDescent="0.35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</row>
    <row r="371" spans="1:26" ht="12.75" customHeight="1" x14ac:dyDescent="0.35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 spans="1:26" ht="12.75" customHeight="1" x14ac:dyDescent="0.35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 spans="1:26" ht="12.75" customHeight="1" x14ac:dyDescent="0.35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 spans="1:26" ht="12.75" customHeight="1" x14ac:dyDescent="0.35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 spans="1:26" ht="12.75" customHeight="1" x14ac:dyDescent="0.35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 spans="1:26" ht="12.75" customHeight="1" x14ac:dyDescent="0.35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 spans="1:26" ht="12.75" customHeight="1" x14ac:dyDescent="0.35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 spans="1:26" ht="12.75" customHeight="1" x14ac:dyDescent="0.35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 spans="1:26" ht="12.75" customHeight="1" x14ac:dyDescent="0.35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 spans="1:26" ht="12.75" customHeight="1" x14ac:dyDescent="0.35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 spans="1:26" ht="12.75" customHeight="1" x14ac:dyDescent="0.35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</row>
    <row r="382" spans="1:26" ht="12.75" customHeight="1" x14ac:dyDescent="0.35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 spans="1:26" ht="12.75" customHeight="1" x14ac:dyDescent="0.35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 spans="1:26" ht="12.75" customHeight="1" x14ac:dyDescent="0.35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 spans="1:26" ht="12.75" customHeight="1" x14ac:dyDescent="0.35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</row>
    <row r="386" spans="1:26" ht="12.75" customHeight="1" x14ac:dyDescent="0.35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</row>
    <row r="387" spans="1:26" ht="12.75" customHeight="1" x14ac:dyDescent="0.35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 spans="1:26" ht="12.75" customHeight="1" x14ac:dyDescent="0.35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</row>
    <row r="389" spans="1:26" ht="12.75" customHeight="1" x14ac:dyDescent="0.35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2.75" customHeight="1" x14ac:dyDescent="0.35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</row>
    <row r="391" spans="1:26" ht="12.75" customHeight="1" x14ac:dyDescent="0.35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</row>
    <row r="392" spans="1:26" ht="12.75" customHeight="1" x14ac:dyDescent="0.35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2.75" customHeight="1" x14ac:dyDescent="0.35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</row>
    <row r="394" spans="1:26" ht="12.75" customHeight="1" x14ac:dyDescent="0.35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</row>
    <row r="395" spans="1:26" ht="12.75" customHeight="1" x14ac:dyDescent="0.35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2.75" customHeight="1" x14ac:dyDescent="0.35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</row>
    <row r="397" spans="1:26" ht="12.75" customHeight="1" x14ac:dyDescent="0.35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</row>
    <row r="398" spans="1:26" ht="12.75" customHeight="1" x14ac:dyDescent="0.35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 spans="1:26" ht="12.75" customHeight="1" x14ac:dyDescent="0.35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2.75" customHeight="1" x14ac:dyDescent="0.35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</row>
    <row r="401" spans="1:26" ht="12.75" customHeight="1" x14ac:dyDescent="0.35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 spans="1:26" ht="12.75" customHeight="1" x14ac:dyDescent="0.35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2.75" customHeight="1" x14ac:dyDescent="0.35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 spans="1:26" ht="12.75" customHeight="1" x14ac:dyDescent="0.35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</row>
    <row r="405" spans="1:26" ht="12.75" customHeight="1" x14ac:dyDescent="0.35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2.75" customHeight="1" x14ac:dyDescent="0.35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</row>
    <row r="407" spans="1:26" ht="12.75" customHeight="1" x14ac:dyDescent="0.35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</row>
    <row r="408" spans="1:26" ht="12.75" customHeight="1" x14ac:dyDescent="0.35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2.75" customHeight="1" x14ac:dyDescent="0.35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</row>
    <row r="410" spans="1:26" ht="12.75" customHeight="1" x14ac:dyDescent="0.35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</row>
    <row r="411" spans="1:26" ht="12.75" customHeight="1" x14ac:dyDescent="0.35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</row>
    <row r="412" spans="1:26" ht="12.75" customHeight="1" x14ac:dyDescent="0.35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</row>
    <row r="413" spans="1:26" ht="12.75" customHeight="1" x14ac:dyDescent="0.35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</row>
    <row r="414" spans="1:26" ht="12.75" customHeight="1" x14ac:dyDescent="0.35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</row>
    <row r="415" spans="1:26" ht="12.75" customHeight="1" x14ac:dyDescent="0.35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</row>
    <row r="416" spans="1:26" ht="12.75" customHeight="1" x14ac:dyDescent="0.35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</row>
    <row r="417" spans="1:26" ht="12.75" customHeight="1" x14ac:dyDescent="0.35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</row>
    <row r="418" spans="1:26" ht="12.75" customHeight="1" x14ac:dyDescent="0.35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</row>
    <row r="419" spans="1:26" ht="12.75" customHeight="1" x14ac:dyDescent="0.35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2.75" customHeight="1" x14ac:dyDescent="0.35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 spans="1:26" ht="12.75" customHeight="1" x14ac:dyDescent="0.35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</row>
    <row r="422" spans="1:26" ht="12.75" customHeight="1" x14ac:dyDescent="0.35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2.75" customHeight="1" x14ac:dyDescent="0.35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</row>
    <row r="424" spans="1:26" ht="12.75" customHeight="1" x14ac:dyDescent="0.35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</row>
    <row r="425" spans="1:26" ht="12.75" customHeight="1" x14ac:dyDescent="0.35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</row>
    <row r="426" spans="1:26" ht="12.75" customHeight="1" x14ac:dyDescent="0.35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</row>
    <row r="427" spans="1:26" ht="12.75" customHeight="1" x14ac:dyDescent="0.35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</row>
    <row r="428" spans="1:26" ht="12.75" customHeight="1" x14ac:dyDescent="0.35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2.75" customHeight="1" x14ac:dyDescent="0.35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2.75" customHeight="1" x14ac:dyDescent="0.35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</row>
    <row r="431" spans="1:26" ht="12.75" customHeight="1" x14ac:dyDescent="0.35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</row>
    <row r="432" spans="1:26" ht="12.75" customHeight="1" x14ac:dyDescent="0.35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2.75" customHeight="1" x14ac:dyDescent="0.35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2.75" customHeight="1" x14ac:dyDescent="0.35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2.75" customHeight="1" x14ac:dyDescent="0.35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2.75" customHeight="1" x14ac:dyDescent="0.35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2.75" customHeight="1" x14ac:dyDescent="0.35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2.75" customHeight="1" x14ac:dyDescent="0.35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2.75" customHeight="1" x14ac:dyDescent="0.35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2.75" customHeight="1" x14ac:dyDescent="0.35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2.75" customHeight="1" x14ac:dyDescent="0.35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2.75" customHeight="1" x14ac:dyDescent="0.35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</row>
    <row r="443" spans="1:26" ht="12.75" customHeight="1" x14ac:dyDescent="0.35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</row>
    <row r="444" spans="1:26" ht="12.75" customHeight="1" x14ac:dyDescent="0.35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</row>
    <row r="445" spans="1:26" ht="12.75" customHeight="1" x14ac:dyDescent="0.35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</row>
    <row r="446" spans="1:26" ht="12.75" customHeight="1" x14ac:dyDescent="0.35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</row>
    <row r="447" spans="1:26" ht="12.75" customHeight="1" x14ac:dyDescent="0.35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</row>
    <row r="448" spans="1:26" ht="12.75" customHeight="1" x14ac:dyDescent="0.35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</row>
    <row r="449" spans="1:26" ht="12.75" customHeight="1" x14ac:dyDescent="0.35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</row>
    <row r="450" spans="1:26" ht="12.75" customHeight="1" x14ac:dyDescent="0.35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</row>
    <row r="451" spans="1:26" ht="12.75" customHeight="1" x14ac:dyDescent="0.35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</row>
    <row r="452" spans="1:26" ht="12.75" customHeight="1" x14ac:dyDescent="0.35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</row>
    <row r="453" spans="1:26" ht="12.75" customHeight="1" x14ac:dyDescent="0.35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</row>
    <row r="454" spans="1:26" ht="12.75" customHeight="1" x14ac:dyDescent="0.35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</row>
    <row r="455" spans="1:26" ht="12.75" customHeight="1" x14ac:dyDescent="0.35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</row>
    <row r="456" spans="1:26" ht="12.75" customHeight="1" x14ac:dyDescent="0.35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</row>
    <row r="457" spans="1:26" ht="12.75" customHeight="1" x14ac:dyDescent="0.35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 spans="1:26" ht="12.75" customHeight="1" x14ac:dyDescent="0.35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</row>
    <row r="459" spans="1:26" ht="12.75" customHeight="1" x14ac:dyDescent="0.35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</row>
    <row r="460" spans="1:26" ht="12.75" customHeight="1" x14ac:dyDescent="0.35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</row>
    <row r="461" spans="1:26" ht="12.75" customHeight="1" x14ac:dyDescent="0.35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</row>
    <row r="462" spans="1:26" ht="12.75" customHeight="1" x14ac:dyDescent="0.35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</row>
    <row r="463" spans="1:26" ht="12.75" customHeight="1" x14ac:dyDescent="0.35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</row>
    <row r="464" spans="1:26" ht="12.75" customHeight="1" x14ac:dyDescent="0.35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</row>
    <row r="465" spans="1:26" ht="12.75" customHeight="1" x14ac:dyDescent="0.35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</row>
    <row r="466" spans="1:26" ht="12.75" customHeight="1" x14ac:dyDescent="0.35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</row>
    <row r="467" spans="1:26" ht="12.75" customHeight="1" x14ac:dyDescent="0.35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</row>
    <row r="468" spans="1:26" ht="12.75" customHeight="1" x14ac:dyDescent="0.35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</row>
    <row r="469" spans="1:26" ht="12.75" customHeight="1" x14ac:dyDescent="0.35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 spans="1:26" ht="12.75" customHeight="1" x14ac:dyDescent="0.35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 spans="1:26" ht="12.75" customHeight="1" x14ac:dyDescent="0.35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</row>
    <row r="472" spans="1:26" ht="12.75" customHeight="1" x14ac:dyDescent="0.35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</row>
    <row r="473" spans="1:26" ht="12.75" customHeight="1" x14ac:dyDescent="0.35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</row>
    <row r="474" spans="1:26" ht="12.75" customHeight="1" x14ac:dyDescent="0.35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</row>
    <row r="475" spans="1:26" ht="12.75" customHeight="1" x14ac:dyDescent="0.35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</row>
    <row r="476" spans="1:26" ht="12.75" customHeight="1" x14ac:dyDescent="0.35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</row>
    <row r="477" spans="1:26" ht="12.75" customHeight="1" x14ac:dyDescent="0.35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</row>
    <row r="478" spans="1:26" ht="12.75" customHeight="1" x14ac:dyDescent="0.35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</row>
    <row r="479" spans="1:26" ht="12.75" customHeight="1" x14ac:dyDescent="0.35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</row>
    <row r="480" spans="1:26" ht="12.75" customHeight="1" x14ac:dyDescent="0.35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</row>
    <row r="481" spans="1:26" ht="12.75" customHeight="1" x14ac:dyDescent="0.35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</row>
    <row r="482" spans="1:26" ht="12.75" customHeight="1" x14ac:dyDescent="0.35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</row>
    <row r="483" spans="1:26" ht="12.75" customHeight="1" x14ac:dyDescent="0.35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</row>
    <row r="484" spans="1:26" ht="12.75" customHeight="1" x14ac:dyDescent="0.35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</row>
    <row r="485" spans="1:26" ht="12.75" customHeight="1" x14ac:dyDescent="0.35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</row>
    <row r="486" spans="1:26" ht="12.75" customHeight="1" x14ac:dyDescent="0.35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</row>
    <row r="487" spans="1:26" ht="12.75" customHeight="1" x14ac:dyDescent="0.35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</row>
    <row r="488" spans="1:26" ht="12.75" customHeight="1" x14ac:dyDescent="0.35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</row>
    <row r="489" spans="1:26" ht="12.75" customHeight="1" x14ac:dyDescent="0.35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</row>
    <row r="490" spans="1:26" ht="12.75" customHeight="1" x14ac:dyDescent="0.35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</row>
    <row r="491" spans="1:26" ht="12.75" customHeight="1" x14ac:dyDescent="0.35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</row>
    <row r="492" spans="1:26" ht="12.75" customHeight="1" x14ac:dyDescent="0.35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</row>
    <row r="493" spans="1:26" ht="12.75" customHeight="1" x14ac:dyDescent="0.35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</row>
    <row r="494" spans="1:26" ht="12.75" customHeight="1" x14ac:dyDescent="0.35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</row>
    <row r="495" spans="1:26" ht="12.75" customHeight="1" x14ac:dyDescent="0.35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</row>
    <row r="496" spans="1:26" ht="12.75" customHeight="1" x14ac:dyDescent="0.35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</row>
    <row r="497" spans="1:26" ht="12.75" customHeight="1" x14ac:dyDescent="0.35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</row>
    <row r="498" spans="1:26" ht="12.75" customHeight="1" x14ac:dyDescent="0.35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</row>
    <row r="499" spans="1:26" ht="12.75" customHeight="1" x14ac:dyDescent="0.35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</row>
    <row r="500" spans="1:26" ht="12.75" customHeight="1" x14ac:dyDescent="0.35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</row>
    <row r="501" spans="1:26" ht="12.75" customHeight="1" x14ac:dyDescent="0.35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</row>
    <row r="502" spans="1:26" ht="12.75" customHeight="1" x14ac:dyDescent="0.35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</row>
    <row r="503" spans="1:26" ht="12.75" customHeight="1" x14ac:dyDescent="0.35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</row>
    <row r="504" spans="1:26" ht="12.75" customHeight="1" x14ac:dyDescent="0.35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</row>
    <row r="505" spans="1:26" ht="12.75" customHeight="1" x14ac:dyDescent="0.35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</row>
    <row r="506" spans="1:26" ht="12.75" customHeight="1" x14ac:dyDescent="0.35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</row>
    <row r="507" spans="1:26" ht="12.75" customHeight="1" x14ac:dyDescent="0.35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</row>
    <row r="508" spans="1:26" ht="12.75" customHeight="1" x14ac:dyDescent="0.35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</row>
    <row r="509" spans="1:26" ht="12.75" customHeight="1" x14ac:dyDescent="0.35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</row>
    <row r="510" spans="1:26" ht="12.75" customHeight="1" x14ac:dyDescent="0.35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</row>
    <row r="511" spans="1:26" ht="12.75" customHeight="1" x14ac:dyDescent="0.35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</row>
    <row r="512" spans="1:26" ht="12.75" customHeight="1" x14ac:dyDescent="0.35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</row>
    <row r="513" spans="1:26" ht="12.75" customHeight="1" x14ac:dyDescent="0.35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</row>
    <row r="514" spans="1:26" ht="12.75" customHeight="1" x14ac:dyDescent="0.35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</row>
    <row r="515" spans="1:26" ht="12.75" customHeight="1" x14ac:dyDescent="0.35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</row>
    <row r="516" spans="1:26" ht="12.75" customHeight="1" x14ac:dyDescent="0.35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</row>
    <row r="517" spans="1:26" ht="12.75" customHeight="1" x14ac:dyDescent="0.35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</row>
    <row r="518" spans="1:26" ht="12.75" customHeight="1" x14ac:dyDescent="0.35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</row>
    <row r="519" spans="1:26" ht="12.75" customHeight="1" x14ac:dyDescent="0.35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</row>
    <row r="520" spans="1:26" ht="12.75" customHeight="1" x14ac:dyDescent="0.35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</row>
    <row r="521" spans="1:26" ht="12.75" customHeight="1" x14ac:dyDescent="0.35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</row>
    <row r="522" spans="1:26" ht="12.75" customHeight="1" x14ac:dyDescent="0.35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</row>
    <row r="523" spans="1:26" ht="12.75" customHeight="1" x14ac:dyDescent="0.35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</row>
    <row r="524" spans="1:26" ht="12.75" customHeight="1" x14ac:dyDescent="0.35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</row>
    <row r="525" spans="1:26" ht="12.75" customHeight="1" x14ac:dyDescent="0.35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</row>
    <row r="526" spans="1:26" ht="12.75" customHeight="1" x14ac:dyDescent="0.35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</row>
    <row r="527" spans="1:26" ht="12.75" customHeight="1" x14ac:dyDescent="0.35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</row>
    <row r="528" spans="1:26" ht="12.75" customHeight="1" x14ac:dyDescent="0.35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</row>
    <row r="529" spans="1:26" ht="12.75" customHeight="1" x14ac:dyDescent="0.35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</row>
    <row r="530" spans="1:26" ht="12.75" customHeight="1" x14ac:dyDescent="0.35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</row>
    <row r="531" spans="1:26" ht="12.75" customHeight="1" x14ac:dyDescent="0.35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</row>
    <row r="532" spans="1:26" ht="12.75" customHeight="1" x14ac:dyDescent="0.35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</row>
    <row r="533" spans="1:26" ht="12.75" customHeight="1" x14ac:dyDescent="0.35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</row>
    <row r="534" spans="1:26" ht="12.75" customHeight="1" x14ac:dyDescent="0.35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</row>
    <row r="535" spans="1:26" ht="12.75" customHeight="1" x14ac:dyDescent="0.35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</row>
    <row r="536" spans="1:26" ht="12.75" customHeight="1" x14ac:dyDescent="0.35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</row>
    <row r="537" spans="1:26" ht="12.75" customHeight="1" x14ac:dyDescent="0.35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</row>
    <row r="538" spans="1:26" ht="12.75" customHeight="1" x14ac:dyDescent="0.35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</row>
    <row r="539" spans="1:26" ht="12.75" customHeight="1" x14ac:dyDescent="0.35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</row>
    <row r="540" spans="1:26" ht="12.75" customHeight="1" x14ac:dyDescent="0.35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</row>
    <row r="541" spans="1:26" ht="12.75" customHeight="1" x14ac:dyDescent="0.35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</row>
    <row r="542" spans="1:26" ht="12.75" customHeight="1" x14ac:dyDescent="0.35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</row>
    <row r="543" spans="1:26" ht="12.75" customHeight="1" x14ac:dyDescent="0.35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</row>
    <row r="544" spans="1:26" ht="12.75" customHeight="1" x14ac:dyDescent="0.35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</row>
    <row r="545" spans="1:26" ht="12.75" customHeight="1" x14ac:dyDescent="0.35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</row>
    <row r="546" spans="1:26" ht="12.75" customHeight="1" x14ac:dyDescent="0.35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</row>
    <row r="547" spans="1:26" ht="12.75" customHeight="1" x14ac:dyDescent="0.35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</row>
    <row r="548" spans="1:26" ht="12.75" customHeight="1" x14ac:dyDescent="0.35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</row>
    <row r="549" spans="1:26" ht="12.75" customHeight="1" x14ac:dyDescent="0.35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</row>
    <row r="550" spans="1:26" ht="12.75" customHeight="1" x14ac:dyDescent="0.35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</row>
    <row r="551" spans="1:26" ht="12.75" customHeight="1" x14ac:dyDescent="0.35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</row>
    <row r="552" spans="1:26" ht="12.75" customHeight="1" x14ac:dyDescent="0.35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</row>
    <row r="553" spans="1:26" ht="12.75" customHeight="1" x14ac:dyDescent="0.35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</row>
    <row r="554" spans="1:26" ht="12.75" customHeight="1" x14ac:dyDescent="0.35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</row>
    <row r="555" spans="1:26" ht="12.75" customHeight="1" x14ac:dyDescent="0.35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</row>
    <row r="556" spans="1:26" ht="12.75" customHeight="1" x14ac:dyDescent="0.35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</row>
    <row r="557" spans="1:26" ht="12.75" customHeight="1" x14ac:dyDescent="0.35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</row>
    <row r="558" spans="1:26" ht="12.75" customHeight="1" x14ac:dyDescent="0.35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</row>
    <row r="559" spans="1:26" ht="12.75" customHeight="1" x14ac:dyDescent="0.35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</row>
    <row r="560" spans="1:26" ht="12.75" customHeight="1" x14ac:dyDescent="0.35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</row>
    <row r="561" spans="1:26" ht="12.75" customHeight="1" x14ac:dyDescent="0.35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</row>
    <row r="562" spans="1:26" ht="12.75" customHeight="1" x14ac:dyDescent="0.35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</row>
    <row r="563" spans="1:26" ht="12.75" customHeight="1" x14ac:dyDescent="0.35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</row>
    <row r="564" spans="1:26" ht="12.75" customHeight="1" x14ac:dyDescent="0.35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</row>
    <row r="565" spans="1:26" ht="12.75" customHeight="1" x14ac:dyDescent="0.35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</row>
    <row r="566" spans="1:26" ht="12.75" customHeight="1" x14ac:dyDescent="0.35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</row>
    <row r="567" spans="1:26" ht="12.75" customHeight="1" x14ac:dyDescent="0.35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</row>
    <row r="568" spans="1:26" ht="12.75" customHeight="1" x14ac:dyDescent="0.35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</row>
    <row r="569" spans="1:26" ht="12.75" customHeight="1" x14ac:dyDescent="0.35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</row>
    <row r="570" spans="1:26" ht="12.75" customHeight="1" x14ac:dyDescent="0.35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</row>
    <row r="571" spans="1:26" ht="12.75" customHeight="1" x14ac:dyDescent="0.35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</row>
    <row r="572" spans="1:26" ht="12.75" customHeight="1" x14ac:dyDescent="0.35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</row>
    <row r="573" spans="1:26" ht="12.75" customHeight="1" x14ac:dyDescent="0.35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</row>
    <row r="574" spans="1:26" ht="12.75" customHeight="1" x14ac:dyDescent="0.35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</row>
    <row r="575" spans="1:26" ht="12.75" customHeight="1" x14ac:dyDescent="0.35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</row>
    <row r="576" spans="1:26" ht="12.75" customHeight="1" x14ac:dyDescent="0.35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</row>
    <row r="577" spans="1:26" ht="12.75" customHeight="1" x14ac:dyDescent="0.35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</row>
    <row r="578" spans="1:26" ht="12.75" customHeight="1" x14ac:dyDescent="0.35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</row>
    <row r="579" spans="1:26" ht="12.75" customHeight="1" x14ac:dyDescent="0.35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</row>
    <row r="580" spans="1:26" ht="12.75" customHeight="1" x14ac:dyDescent="0.35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</row>
    <row r="581" spans="1:26" ht="12.75" customHeight="1" x14ac:dyDescent="0.35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</row>
    <row r="582" spans="1:26" ht="12.75" customHeight="1" x14ac:dyDescent="0.35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</row>
    <row r="583" spans="1:26" ht="12.75" customHeight="1" x14ac:dyDescent="0.35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</row>
    <row r="584" spans="1:26" ht="12.75" customHeight="1" x14ac:dyDescent="0.35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</row>
    <row r="585" spans="1:26" ht="12.75" customHeight="1" x14ac:dyDescent="0.35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</row>
    <row r="586" spans="1:26" ht="12.75" customHeight="1" x14ac:dyDescent="0.35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</row>
    <row r="587" spans="1:26" ht="12.75" customHeight="1" x14ac:dyDescent="0.35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</row>
    <row r="588" spans="1:26" ht="12.75" customHeight="1" x14ac:dyDescent="0.35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</row>
    <row r="589" spans="1:26" ht="12.75" customHeight="1" x14ac:dyDescent="0.35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</row>
    <row r="590" spans="1:26" ht="12.75" customHeight="1" x14ac:dyDescent="0.35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</row>
    <row r="591" spans="1:26" ht="12.75" customHeight="1" x14ac:dyDescent="0.35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</row>
    <row r="592" spans="1:26" ht="12.75" customHeight="1" x14ac:dyDescent="0.35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</row>
    <row r="593" spans="1:26" ht="12.75" customHeight="1" x14ac:dyDescent="0.35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</row>
    <row r="594" spans="1:26" ht="12.75" customHeight="1" x14ac:dyDescent="0.35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</row>
    <row r="595" spans="1:26" ht="12.75" customHeight="1" x14ac:dyDescent="0.35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</row>
    <row r="596" spans="1:26" ht="12.75" customHeight="1" x14ac:dyDescent="0.35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</row>
    <row r="597" spans="1:26" ht="12.75" customHeight="1" x14ac:dyDescent="0.35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</row>
    <row r="598" spans="1:26" ht="12.75" customHeight="1" x14ac:dyDescent="0.35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</row>
    <row r="599" spans="1:26" ht="12.75" customHeight="1" x14ac:dyDescent="0.35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</row>
    <row r="600" spans="1:26" ht="12.75" customHeight="1" x14ac:dyDescent="0.35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</row>
    <row r="601" spans="1:26" ht="12.75" customHeight="1" x14ac:dyDescent="0.35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</row>
    <row r="602" spans="1:26" ht="12.75" customHeight="1" x14ac:dyDescent="0.35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</row>
    <row r="603" spans="1:26" ht="12.75" customHeight="1" x14ac:dyDescent="0.35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</row>
    <row r="604" spans="1:26" ht="12.75" customHeight="1" x14ac:dyDescent="0.35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</row>
    <row r="605" spans="1:26" ht="12.75" customHeight="1" x14ac:dyDescent="0.35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</row>
    <row r="606" spans="1:26" ht="12.75" customHeight="1" x14ac:dyDescent="0.35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</row>
    <row r="607" spans="1:26" ht="12.75" customHeight="1" x14ac:dyDescent="0.35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</row>
    <row r="608" spans="1:26" ht="12.75" customHeight="1" x14ac:dyDescent="0.35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</row>
    <row r="609" spans="1:26" ht="12.75" customHeight="1" x14ac:dyDescent="0.35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</row>
    <row r="610" spans="1:26" ht="12.75" customHeight="1" x14ac:dyDescent="0.35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</row>
    <row r="611" spans="1:26" ht="12.75" customHeight="1" x14ac:dyDescent="0.35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</row>
    <row r="612" spans="1:26" ht="12.75" customHeight="1" x14ac:dyDescent="0.35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</row>
    <row r="613" spans="1:26" ht="12.75" customHeight="1" x14ac:dyDescent="0.35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</row>
    <row r="614" spans="1:26" ht="12.75" customHeight="1" x14ac:dyDescent="0.35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</row>
    <row r="615" spans="1:26" ht="12.75" customHeight="1" x14ac:dyDescent="0.35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</row>
    <row r="616" spans="1:26" ht="12.75" customHeight="1" x14ac:dyDescent="0.35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</row>
    <row r="617" spans="1:26" ht="12.75" customHeight="1" x14ac:dyDescent="0.35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</row>
    <row r="618" spans="1:26" ht="12.75" customHeight="1" x14ac:dyDescent="0.35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</row>
    <row r="619" spans="1:26" ht="12.75" customHeight="1" x14ac:dyDescent="0.35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</row>
    <row r="620" spans="1:26" ht="12.75" customHeight="1" x14ac:dyDescent="0.35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</row>
    <row r="621" spans="1:26" ht="12.75" customHeight="1" x14ac:dyDescent="0.35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</row>
    <row r="622" spans="1:26" ht="12.75" customHeight="1" x14ac:dyDescent="0.35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</row>
    <row r="623" spans="1:26" ht="12.75" customHeight="1" x14ac:dyDescent="0.35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</row>
    <row r="624" spans="1:26" ht="12.75" customHeight="1" x14ac:dyDescent="0.35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</row>
    <row r="625" spans="1:26" ht="12.75" customHeight="1" x14ac:dyDescent="0.35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</row>
    <row r="626" spans="1:26" ht="12.75" customHeight="1" x14ac:dyDescent="0.35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</row>
    <row r="627" spans="1:26" ht="12.75" customHeight="1" x14ac:dyDescent="0.35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</row>
    <row r="628" spans="1:26" ht="12.75" customHeight="1" x14ac:dyDescent="0.35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</row>
    <row r="629" spans="1:26" ht="12.75" customHeight="1" x14ac:dyDescent="0.35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</row>
    <row r="630" spans="1:26" ht="12.75" customHeight="1" x14ac:dyDescent="0.35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</row>
    <row r="631" spans="1:26" ht="12.75" customHeight="1" x14ac:dyDescent="0.35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</row>
    <row r="632" spans="1:26" ht="12.75" customHeight="1" x14ac:dyDescent="0.35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</row>
    <row r="633" spans="1:26" ht="12.75" customHeight="1" x14ac:dyDescent="0.35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</row>
    <row r="634" spans="1:26" ht="12.75" customHeight="1" x14ac:dyDescent="0.35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</row>
    <row r="635" spans="1:26" ht="12.75" customHeight="1" x14ac:dyDescent="0.35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</row>
    <row r="636" spans="1:26" ht="12.75" customHeight="1" x14ac:dyDescent="0.35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</row>
    <row r="637" spans="1:26" ht="12.75" customHeight="1" x14ac:dyDescent="0.35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</row>
    <row r="638" spans="1:26" ht="12.75" customHeight="1" x14ac:dyDescent="0.35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</row>
    <row r="639" spans="1:26" ht="12.75" customHeight="1" x14ac:dyDescent="0.35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</row>
    <row r="640" spans="1:26" ht="12.75" customHeight="1" x14ac:dyDescent="0.35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</row>
    <row r="641" spans="1:26" ht="12.75" customHeight="1" x14ac:dyDescent="0.35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</row>
    <row r="642" spans="1:26" ht="12.75" customHeight="1" x14ac:dyDescent="0.35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</row>
    <row r="643" spans="1:26" ht="12.75" customHeight="1" x14ac:dyDescent="0.35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</row>
    <row r="644" spans="1:26" ht="12.75" customHeight="1" x14ac:dyDescent="0.35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</row>
    <row r="645" spans="1:26" ht="12.75" customHeight="1" x14ac:dyDescent="0.35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</row>
    <row r="646" spans="1:26" ht="12.75" customHeight="1" x14ac:dyDescent="0.35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</row>
    <row r="647" spans="1:26" ht="12.75" customHeight="1" x14ac:dyDescent="0.35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</row>
    <row r="648" spans="1:26" ht="12.75" customHeight="1" x14ac:dyDescent="0.35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</row>
    <row r="649" spans="1:26" ht="12.75" customHeight="1" x14ac:dyDescent="0.35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</row>
    <row r="650" spans="1:26" ht="12.75" customHeight="1" x14ac:dyDescent="0.35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</row>
    <row r="651" spans="1:26" ht="12.75" customHeight="1" x14ac:dyDescent="0.35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</row>
    <row r="652" spans="1:26" ht="12.75" customHeight="1" x14ac:dyDescent="0.35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</row>
    <row r="653" spans="1:26" ht="12.75" customHeight="1" x14ac:dyDescent="0.35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</row>
    <row r="654" spans="1:26" ht="12.75" customHeight="1" x14ac:dyDescent="0.35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</row>
    <row r="655" spans="1:26" ht="12.75" customHeight="1" x14ac:dyDescent="0.35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</row>
    <row r="656" spans="1:26" ht="12.75" customHeight="1" x14ac:dyDescent="0.35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</row>
    <row r="657" spans="1:26" ht="12.75" customHeight="1" x14ac:dyDescent="0.35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</row>
    <row r="658" spans="1:26" ht="12.75" customHeight="1" x14ac:dyDescent="0.35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</row>
    <row r="659" spans="1:26" ht="12.75" customHeight="1" x14ac:dyDescent="0.35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</row>
    <row r="660" spans="1:26" ht="12.75" customHeight="1" x14ac:dyDescent="0.35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</row>
    <row r="661" spans="1:26" ht="12.75" customHeight="1" x14ac:dyDescent="0.35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</row>
    <row r="662" spans="1:26" ht="12.75" customHeight="1" x14ac:dyDescent="0.35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</row>
    <row r="663" spans="1:26" ht="12.75" customHeight="1" x14ac:dyDescent="0.35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</row>
    <row r="664" spans="1:26" ht="12.75" customHeight="1" x14ac:dyDescent="0.35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</row>
    <row r="665" spans="1:26" ht="12.75" customHeight="1" x14ac:dyDescent="0.35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</row>
    <row r="666" spans="1:26" ht="12.75" customHeight="1" x14ac:dyDescent="0.35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</row>
    <row r="667" spans="1:26" ht="12.75" customHeight="1" x14ac:dyDescent="0.35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</row>
    <row r="668" spans="1:26" ht="12.75" customHeight="1" x14ac:dyDescent="0.35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</row>
    <row r="669" spans="1:26" ht="12.75" customHeight="1" x14ac:dyDescent="0.35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</row>
    <row r="670" spans="1:26" ht="12.75" customHeight="1" x14ac:dyDescent="0.35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</row>
    <row r="671" spans="1:26" ht="12.75" customHeight="1" x14ac:dyDescent="0.35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</row>
    <row r="672" spans="1:26" ht="12.75" customHeight="1" x14ac:dyDescent="0.35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</row>
    <row r="673" spans="1:26" ht="12.75" customHeight="1" x14ac:dyDescent="0.35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</row>
    <row r="674" spans="1:26" ht="12.75" customHeight="1" x14ac:dyDescent="0.35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</row>
    <row r="675" spans="1:26" ht="12.75" customHeight="1" x14ac:dyDescent="0.35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</row>
    <row r="676" spans="1:26" ht="12.75" customHeight="1" x14ac:dyDescent="0.35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</row>
    <row r="677" spans="1:26" ht="12.75" customHeight="1" x14ac:dyDescent="0.35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</row>
    <row r="678" spans="1:26" ht="12.75" customHeight="1" x14ac:dyDescent="0.35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</row>
    <row r="679" spans="1:26" ht="12.75" customHeight="1" x14ac:dyDescent="0.35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</row>
    <row r="680" spans="1:26" ht="12.75" customHeight="1" x14ac:dyDescent="0.35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</row>
    <row r="681" spans="1:26" ht="12.75" customHeight="1" x14ac:dyDescent="0.35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</row>
    <row r="682" spans="1:26" ht="12.75" customHeight="1" x14ac:dyDescent="0.35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</row>
    <row r="683" spans="1:26" ht="12.75" customHeight="1" x14ac:dyDescent="0.35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</row>
    <row r="684" spans="1:26" ht="12.75" customHeight="1" x14ac:dyDescent="0.35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</row>
    <row r="685" spans="1:26" ht="12.75" customHeight="1" x14ac:dyDescent="0.35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</row>
    <row r="686" spans="1:26" ht="12.75" customHeight="1" x14ac:dyDescent="0.35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</row>
    <row r="687" spans="1:26" ht="12.75" customHeight="1" x14ac:dyDescent="0.35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</row>
    <row r="688" spans="1:26" ht="12.75" customHeight="1" x14ac:dyDescent="0.35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</row>
    <row r="689" spans="1:26" ht="12.75" customHeight="1" x14ac:dyDescent="0.35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</row>
    <row r="690" spans="1:26" ht="12.75" customHeight="1" x14ac:dyDescent="0.35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</row>
    <row r="691" spans="1:26" ht="12.75" customHeight="1" x14ac:dyDescent="0.35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</row>
    <row r="692" spans="1:26" ht="12.75" customHeight="1" x14ac:dyDescent="0.35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</row>
    <row r="693" spans="1:26" ht="12.75" customHeight="1" x14ac:dyDescent="0.35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</row>
    <row r="694" spans="1:26" ht="12.75" customHeight="1" x14ac:dyDescent="0.35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</row>
    <row r="695" spans="1:26" ht="12.75" customHeight="1" x14ac:dyDescent="0.35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</row>
    <row r="696" spans="1:26" ht="12.75" customHeight="1" x14ac:dyDescent="0.35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</row>
    <row r="697" spans="1:26" ht="12.75" customHeight="1" x14ac:dyDescent="0.35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</row>
    <row r="698" spans="1:26" ht="12.75" customHeight="1" x14ac:dyDescent="0.35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</row>
    <row r="699" spans="1:26" ht="12.75" customHeight="1" x14ac:dyDescent="0.35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</row>
    <row r="700" spans="1:26" ht="12.75" customHeight="1" x14ac:dyDescent="0.35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</row>
    <row r="701" spans="1:26" ht="12.75" customHeight="1" x14ac:dyDescent="0.35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</row>
    <row r="702" spans="1:26" ht="12.75" customHeight="1" x14ac:dyDescent="0.35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</row>
    <row r="703" spans="1:26" ht="12.75" customHeight="1" x14ac:dyDescent="0.35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</row>
    <row r="704" spans="1:26" ht="12.75" customHeight="1" x14ac:dyDescent="0.35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</row>
    <row r="705" spans="1:26" ht="12.75" customHeight="1" x14ac:dyDescent="0.35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</row>
    <row r="706" spans="1:26" ht="12.75" customHeight="1" x14ac:dyDescent="0.35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</row>
    <row r="707" spans="1:26" ht="12.75" customHeight="1" x14ac:dyDescent="0.35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</row>
    <row r="708" spans="1:26" ht="12.75" customHeight="1" x14ac:dyDescent="0.35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</row>
    <row r="709" spans="1:26" ht="12.75" customHeight="1" x14ac:dyDescent="0.35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</row>
    <row r="710" spans="1:26" ht="12.75" customHeight="1" x14ac:dyDescent="0.35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</row>
    <row r="711" spans="1:26" ht="12.75" customHeight="1" x14ac:dyDescent="0.35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</row>
    <row r="712" spans="1:26" ht="12.75" customHeight="1" x14ac:dyDescent="0.35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</row>
    <row r="713" spans="1:26" ht="12.75" customHeight="1" x14ac:dyDescent="0.35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</row>
    <row r="714" spans="1:26" ht="12.75" customHeight="1" x14ac:dyDescent="0.35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</row>
    <row r="715" spans="1:26" ht="12.75" customHeight="1" x14ac:dyDescent="0.35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</row>
    <row r="716" spans="1:26" ht="12.75" customHeight="1" x14ac:dyDescent="0.35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</row>
    <row r="717" spans="1:26" ht="12.75" customHeight="1" x14ac:dyDescent="0.35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</row>
    <row r="718" spans="1:26" ht="12.75" customHeight="1" x14ac:dyDescent="0.35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</row>
    <row r="719" spans="1:26" ht="12.75" customHeight="1" x14ac:dyDescent="0.35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</row>
    <row r="720" spans="1:26" ht="12.75" customHeight="1" x14ac:dyDescent="0.35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</row>
    <row r="721" spans="1:26" ht="12.75" customHeight="1" x14ac:dyDescent="0.35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</row>
    <row r="722" spans="1:26" ht="12.75" customHeight="1" x14ac:dyDescent="0.35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</row>
    <row r="723" spans="1:26" ht="12.75" customHeight="1" x14ac:dyDescent="0.35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</row>
    <row r="724" spans="1:26" ht="12.75" customHeight="1" x14ac:dyDescent="0.35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</row>
    <row r="725" spans="1:26" ht="12.75" customHeight="1" x14ac:dyDescent="0.35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</row>
    <row r="726" spans="1:26" ht="12.75" customHeight="1" x14ac:dyDescent="0.35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</row>
    <row r="727" spans="1:26" ht="12.75" customHeight="1" x14ac:dyDescent="0.35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</row>
    <row r="728" spans="1:26" ht="12.75" customHeight="1" x14ac:dyDescent="0.35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</row>
    <row r="729" spans="1:26" ht="12.75" customHeight="1" x14ac:dyDescent="0.35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</row>
    <row r="730" spans="1:26" ht="12.75" customHeight="1" x14ac:dyDescent="0.35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</row>
    <row r="731" spans="1:26" ht="12.75" customHeight="1" x14ac:dyDescent="0.35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</row>
    <row r="732" spans="1:26" ht="12.75" customHeight="1" x14ac:dyDescent="0.35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</row>
    <row r="733" spans="1:26" ht="12.75" customHeight="1" x14ac:dyDescent="0.35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</row>
    <row r="734" spans="1:26" ht="12.75" customHeight="1" x14ac:dyDescent="0.35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</row>
    <row r="735" spans="1:26" ht="12.75" customHeight="1" x14ac:dyDescent="0.35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</row>
    <row r="736" spans="1:26" ht="12.75" customHeight="1" x14ac:dyDescent="0.35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</row>
    <row r="737" spans="1:26" ht="12.75" customHeight="1" x14ac:dyDescent="0.35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</row>
    <row r="738" spans="1:26" ht="12.75" customHeight="1" x14ac:dyDescent="0.35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</row>
    <row r="739" spans="1:26" ht="12.75" customHeight="1" x14ac:dyDescent="0.35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</row>
    <row r="740" spans="1:26" ht="12.75" customHeight="1" x14ac:dyDescent="0.35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</row>
    <row r="741" spans="1:26" ht="12.75" customHeight="1" x14ac:dyDescent="0.35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</row>
    <row r="742" spans="1:26" ht="12.75" customHeight="1" x14ac:dyDescent="0.35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</row>
    <row r="743" spans="1:26" ht="12.75" customHeight="1" x14ac:dyDescent="0.35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</row>
    <row r="744" spans="1:26" ht="12.75" customHeight="1" x14ac:dyDescent="0.35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</row>
    <row r="745" spans="1:26" ht="12.75" customHeight="1" x14ac:dyDescent="0.35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</row>
    <row r="746" spans="1:26" ht="12.75" customHeight="1" x14ac:dyDescent="0.35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</row>
    <row r="747" spans="1:26" ht="12.75" customHeight="1" x14ac:dyDescent="0.35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</row>
    <row r="748" spans="1:26" ht="12.75" customHeight="1" x14ac:dyDescent="0.35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</row>
    <row r="749" spans="1:26" ht="12.75" customHeight="1" x14ac:dyDescent="0.35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</row>
    <row r="750" spans="1:26" ht="12.75" customHeight="1" x14ac:dyDescent="0.35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</row>
    <row r="751" spans="1:26" ht="12.75" customHeight="1" x14ac:dyDescent="0.35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</row>
    <row r="752" spans="1:26" ht="12.75" customHeight="1" x14ac:dyDescent="0.35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</row>
    <row r="753" spans="1:26" ht="12.75" customHeight="1" x14ac:dyDescent="0.35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</row>
    <row r="754" spans="1:26" ht="12.75" customHeight="1" x14ac:dyDescent="0.35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</row>
    <row r="755" spans="1:26" ht="12.75" customHeight="1" x14ac:dyDescent="0.35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</row>
    <row r="756" spans="1:26" ht="12.75" customHeight="1" x14ac:dyDescent="0.35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</row>
    <row r="757" spans="1:26" ht="12.75" customHeight="1" x14ac:dyDescent="0.35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</row>
    <row r="758" spans="1:26" ht="12.75" customHeight="1" x14ac:dyDescent="0.35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</row>
    <row r="759" spans="1:26" ht="12.75" customHeight="1" x14ac:dyDescent="0.35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</row>
    <row r="760" spans="1:26" ht="12.75" customHeight="1" x14ac:dyDescent="0.35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</row>
    <row r="761" spans="1:26" ht="12.75" customHeight="1" x14ac:dyDescent="0.35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</row>
    <row r="762" spans="1:26" ht="12.75" customHeight="1" x14ac:dyDescent="0.35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</row>
    <row r="763" spans="1:26" ht="12.75" customHeight="1" x14ac:dyDescent="0.35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</row>
    <row r="764" spans="1:26" ht="12.75" customHeight="1" x14ac:dyDescent="0.35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</row>
    <row r="765" spans="1:26" ht="12.75" customHeight="1" x14ac:dyDescent="0.35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</row>
    <row r="766" spans="1:26" ht="12.75" customHeight="1" x14ac:dyDescent="0.35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</row>
    <row r="767" spans="1:26" ht="12.75" customHeight="1" x14ac:dyDescent="0.35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</row>
    <row r="768" spans="1:26" ht="12.75" customHeight="1" x14ac:dyDescent="0.35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</row>
    <row r="769" spans="1:26" ht="12.75" customHeight="1" x14ac:dyDescent="0.35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</row>
    <row r="770" spans="1:26" ht="12.75" customHeight="1" x14ac:dyDescent="0.35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</row>
    <row r="771" spans="1:26" ht="12.75" customHeight="1" x14ac:dyDescent="0.35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</row>
    <row r="772" spans="1:26" ht="12.75" customHeight="1" x14ac:dyDescent="0.35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</row>
    <row r="773" spans="1:26" ht="12.75" customHeight="1" x14ac:dyDescent="0.35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</row>
    <row r="774" spans="1:26" ht="12.75" customHeight="1" x14ac:dyDescent="0.35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</row>
    <row r="775" spans="1:26" ht="12.75" customHeight="1" x14ac:dyDescent="0.35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</row>
    <row r="776" spans="1:26" ht="12.75" customHeight="1" x14ac:dyDescent="0.35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</row>
    <row r="777" spans="1:26" ht="12.75" customHeight="1" x14ac:dyDescent="0.35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</row>
    <row r="778" spans="1:26" ht="12.75" customHeight="1" x14ac:dyDescent="0.35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</row>
    <row r="779" spans="1:26" ht="12.75" customHeight="1" x14ac:dyDescent="0.35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</row>
    <row r="780" spans="1:26" ht="12.75" customHeight="1" x14ac:dyDescent="0.35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</row>
    <row r="781" spans="1:26" ht="12.75" customHeight="1" x14ac:dyDescent="0.35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</row>
    <row r="782" spans="1:26" ht="12.75" customHeight="1" x14ac:dyDescent="0.35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</row>
    <row r="783" spans="1:26" ht="12.75" customHeight="1" x14ac:dyDescent="0.35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</row>
    <row r="784" spans="1:26" ht="12.75" customHeight="1" x14ac:dyDescent="0.35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</row>
    <row r="785" spans="1:26" ht="12.75" customHeight="1" x14ac:dyDescent="0.35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</row>
    <row r="786" spans="1:26" ht="12.75" customHeight="1" x14ac:dyDescent="0.35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</row>
    <row r="787" spans="1:26" ht="12.75" customHeight="1" x14ac:dyDescent="0.35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</row>
    <row r="788" spans="1:26" ht="12.75" customHeight="1" x14ac:dyDescent="0.35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</row>
    <row r="789" spans="1:26" ht="12.75" customHeight="1" x14ac:dyDescent="0.35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</row>
    <row r="790" spans="1:26" ht="12.75" customHeight="1" x14ac:dyDescent="0.35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</row>
    <row r="791" spans="1:26" ht="12.75" customHeight="1" x14ac:dyDescent="0.35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</row>
    <row r="792" spans="1:26" ht="12.75" customHeight="1" x14ac:dyDescent="0.35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</row>
    <row r="793" spans="1:26" ht="12.75" customHeight="1" x14ac:dyDescent="0.35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</row>
    <row r="794" spans="1:26" ht="12.75" customHeight="1" x14ac:dyDescent="0.35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</row>
    <row r="795" spans="1:26" ht="12.75" customHeight="1" x14ac:dyDescent="0.35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</row>
    <row r="796" spans="1:26" ht="12.75" customHeight="1" x14ac:dyDescent="0.35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</row>
    <row r="797" spans="1:26" ht="12.75" customHeight="1" x14ac:dyDescent="0.35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</row>
    <row r="798" spans="1:26" ht="12.75" customHeight="1" x14ac:dyDescent="0.35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</row>
    <row r="799" spans="1:26" ht="12.75" customHeight="1" x14ac:dyDescent="0.35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</row>
    <row r="800" spans="1:26" ht="12.75" customHeight="1" x14ac:dyDescent="0.35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</row>
    <row r="801" spans="1:26" ht="12.75" customHeight="1" x14ac:dyDescent="0.35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</row>
    <row r="802" spans="1:26" ht="12.75" customHeight="1" x14ac:dyDescent="0.35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</row>
    <row r="803" spans="1:26" ht="12.75" customHeight="1" x14ac:dyDescent="0.35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</row>
    <row r="804" spans="1:26" ht="12.75" customHeight="1" x14ac:dyDescent="0.35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</row>
    <row r="805" spans="1:26" ht="12.75" customHeight="1" x14ac:dyDescent="0.35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</row>
    <row r="806" spans="1:26" ht="12.75" customHeight="1" x14ac:dyDescent="0.35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</row>
    <row r="807" spans="1:26" ht="12.75" customHeight="1" x14ac:dyDescent="0.35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</row>
    <row r="808" spans="1:26" ht="12.75" customHeight="1" x14ac:dyDescent="0.35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</row>
    <row r="809" spans="1:26" ht="12.75" customHeight="1" x14ac:dyDescent="0.35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</row>
    <row r="810" spans="1:26" ht="12.75" customHeight="1" x14ac:dyDescent="0.35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</row>
    <row r="811" spans="1:26" ht="12.75" customHeight="1" x14ac:dyDescent="0.35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</row>
    <row r="812" spans="1:26" ht="12.75" customHeight="1" x14ac:dyDescent="0.35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</row>
    <row r="813" spans="1:26" ht="12.75" customHeight="1" x14ac:dyDescent="0.35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</row>
    <row r="814" spans="1:26" ht="12.75" customHeight="1" x14ac:dyDescent="0.35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</row>
    <row r="815" spans="1:26" ht="12.75" customHeight="1" x14ac:dyDescent="0.35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</row>
    <row r="816" spans="1:26" ht="12.75" customHeight="1" x14ac:dyDescent="0.35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</row>
    <row r="817" spans="1:26" ht="12.75" customHeight="1" x14ac:dyDescent="0.35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</row>
    <row r="818" spans="1:26" ht="12.75" customHeight="1" x14ac:dyDescent="0.35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</row>
    <row r="819" spans="1:26" ht="12.75" customHeight="1" x14ac:dyDescent="0.35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</row>
    <row r="820" spans="1:26" ht="12.75" customHeight="1" x14ac:dyDescent="0.35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</row>
    <row r="821" spans="1:26" ht="12.75" customHeight="1" x14ac:dyDescent="0.35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</row>
    <row r="822" spans="1:26" ht="12.75" customHeight="1" x14ac:dyDescent="0.35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</row>
    <row r="823" spans="1:26" ht="12.75" customHeight="1" x14ac:dyDescent="0.35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</row>
    <row r="824" spans="1:26" ht="12.75" customHeight="1" x14ac:dyDescent="0.35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</row>
    <row r="825" spans="1:26" ht="12.75" customHeight="1" x14ac:dyDescent="0.35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</row>
    <row r="826" spans="1:26" ht="12.75" customHeight="1" x14ac:dyDescent="0.35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</row>
    <row r="827" spans="1:26" ht="12.75" customHeight="1" x14ac:dyDescent="0.35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</row>
    <row r="828" spans="1:26" ht="12.75" customHeight="1" x14ac:dyDescent="0.35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</row>
    <row r="829" spans="1:26" ht="12.75" customHeight="1" x14ac:dyDescent="0.35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</row>
    <row r="830" spans="1:26" ht="12.75" customHeight="1" x14ac:dyDescent="0.35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</row>
    <row r="831" spans="1:26" ht="12.75" customHeight="1" x14ac:dyDescent="0.35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</row>
    <row r="832" spans="1:26" ht="12.75" customHeight="1" x14ac:dyDescent="0.35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</row>
    <row r="833" spans="1:26" ht="12.75" customHeight="1" x14ac:dyDescent="0.35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</row>
    <row r="834" spans="1:26" ht="12.75" customHeight="1" x14ac:dyDescent="0.35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</row>
    <row r="835" spans="1:26" ht="12.75" customHeight="1" x14ac:dyDescent="0.35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</row>
    <row r="836" spans="1:26" ht="12.75" customHeight="1" x14ac:dyDescent="0.35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</row>
    <row r="837" spans="1:26" ht="12.75" customHeight="1" x14ac:dyDescent="0.35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</row>
    <row r="838" spans="1:26" ht="12.75" customHeight="1" x14ac:dyDescent="0.35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</row>
    <row r="839" spans="1:26" ht="12.75" customHeight="1" x14ac:dyDescent="0.35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</row>
    <row r="840" spans="1:26" ht="12.75" customHeight="1" x14ac:dyDescent="0.35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</row>
    <row r="841" spans="1:26" ht="12.75" customHeight="1" x14ac:dyDescent="0.35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</row>
    <row r="842" spans="1:26" ht="12.75" customHeight="1" x14ac:dyDescent="0.35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</row>
    <row r="843" spans="1:26" ht="12.75" customHeight="1" x14ac:dyDescent="0.35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</row>
    <row r="844" spans="1:26" ht="12.75" customHeight="1" x14ac:dyDescent="0.35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</row>
    <row r="845" spans="1:26" ht="12.75" customHeight="1" x14ac:dyDescent="0.35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</row>
    <row r="846" spans="1:26" ht="12.75" customHeight="1" x14ac:dyDescent="0.35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</row>
    <row r="847" spans="1:26" ht="12.75" customHeight="1" x14ac:dyDescent="0.35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</row>
    <row r="848" spans="1:26" ht="12.75" customHeight="1" x14ac:dyDescent="0.35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</row>
    <row r="849" spans="1:26" ht="12.75" customHeight="1" x14ac:dyDescent="0.35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</row>
    <row r="850" spans="1:26" ht="12.75" customHeight="1" x14ac:dyDescent="0.35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</row>
    <row r="851" spans="1:26" ht="12.75" customHeight="1" x14ac:dyDescent="0.35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</row>
    <row r="852" spans="1:26" ht="12.75" customHeight="1" x14ac:dyDescent="0.35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</row>
    <row r="853" spans="1:26" ht="12.75" customHeight="1" x14ac:dyDescent="0.35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</row>
    <row r="854" spans="1:26" ht="12.75" customHeight="1" x14ac:dyDescent="0.35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</row>
    <row r="855" spans="1:26" ht="12.75" customHeight="1" x14ac:dyDescent="0.35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</row>
    <row r="856" spans="1:26" ht="12.75" customHeight="1" x14ac:dyDescent="0.35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</row>
    <row r="857" spans="1:26" ht="12.75" customHeight="1" x14ac:dyDescent="0.35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</row>
    <row r="858" spans="1:26" ht="12.75" customHeight="1" x14ac:dyDescent="0.35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</row>
    <row r="859" spans="1:26" ht="12.75" customHeight="1" x14ac:dyDescent="0.35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</row>
    <row r="860" spans="1:26" ht="12.75" customHeight="1" x14ac:dyDescent="0.35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</row>
    <row r="861" spans="1:26" ht="12.75" customHeight="1" x14ac:dyDescent="0.35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</row>
    <row r="862" spans="1:26" ht="12.75" customHeight="1" x14ac:dyDescent="0.35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</row>
    <row r="863" spans="1:26" ht="12.75" customHeight="1" x14ac:dyDescent="0.35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</row>
    <row r="864" spans="1:26" ht="12.75" customHeight="1" x14ac:dyDescent="0.35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</row>
    <row r="865" spans="1:26" ht="12.75" customHeight="1" x14ac:dyDescent="0.35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</row>
    <row r="866" spans="1:26" ht="12.75" customHeight="1" x14ac:dyDescent="0.35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</row>
    <row r="867" spans="1:26" ht="12.75" customHeight="1" x14ac:dyDescent="0.35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</row>
    <row r="868" spans="1:26" ht="12.75" customHeight="1" x14ac:dyDescent="0.35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</row>
    <row r="869" spans="1:26" ht="12.75" customHeight="1" x14ac:dyDescent="0.35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</row>
    <row r="870" spans="1:26" ht="12.75" customHeight="1" x14ac:dyDescent="0.35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</row>
    <row r="871" spans="1:26" ht="12.75" customHeight="1" x14ac:dyDescent="0.35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</row>
    <row r="872" spans="1:26" ht="12.75" customHeight="1" x14ac:dyDescent="0.35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</row>
    <row r="873" spans="1:26" ht="12.75" customHeight="1" x14ac:dyDescent="0.35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</row>
    <row r="874" spans="1:26" ht="12.75" customHeight="1" x14ac:dyDescent="0.35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</row>
    <row r="875" spans="1:26" ht="12.75" customHeight="1" x14ac:dyDescent="0.35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</row>
    <row r="876" spans="1:26" ht="12.75" customHeight="1" x14ac:dyDescent="0.35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</row>
    <row r="877" spans="1:26" ht="12.75" customHeight="1" x14ac:dyDescent="0.35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</row>
    <row r="878" spans="1:26" ht="12.75" customHeight="1" x14ac:dyDescent="0.35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</row>
    <row r="879" spans="1:26" ht="12.75" customHeight="1" x14ac:dyDescent="0.35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</row>
    <row r="880" spans="1:26" ht="12.75" customHeight="1" x14ac:dyDescent="0.35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</row>
    <row r="881" spans="1:26" ht="12.75" customHeight="1" x14ac:dyDescent="0.35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</row>
    <row r="882" spans="1:26" ht="12.75" customHeight="1" x14ac:dyDescent="0.35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</row>
    <row r="883" spans="1:26" ht="12.75" customHeight="1" x14ac:dyDescent="0.35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</row>
    <row r="884" spans="1:26" ht="12.75" customHeight="1" x14ac:dyDescent="0.35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</row>
    <row r="885" spans="1:26" ht="12.75" customHeight="1" x14ac:dyDescent="0.35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</row>
    <row r="886" spans="1:26" ht="12.75" customHeight="1" x14ac:dyDescent="0.35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</row>
    <row r="887" spans="1:26" ht="12.75" customHeight="1" x14ac:dyDescent="0.35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</row>
    <row r="888" spans="1:26" ht="12.75" customHeight="1" x14ac:dyDescent="0.35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</row>
    <row r="889" spans="1:26" ht="12.75" customHeight="1" x14ac:dyDescent="0.35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</row>
    <row r="890" spans="1:26" ht="12.75" customHeight="1" x14ac:dyDescent="0.35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</row>
    <row r="891" spans="1:26" ht="12.75" customHeight="1" x14ac:dyDescent="0.35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</row>
    <row r="892" spans="1:26" ht="12.75" customHeight="1" x14ac:dyDescent="0.35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</row>
    <row r="893" spans="1:26" ht="12.75" customHeight="1" x14ac:dyDescent="0.35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</row>
    <row r="894" spans="1:26" ht="12.75" customHeight="1" x14ac:dyDescent="0.35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</row>
    <row r="895" spans="1:26" ht="12.75" customHeight="1" x14ac:dyDescent="0.35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</row>
    <row r="896" spans="1:26" ht="12.75" customHeight="1" x14ac:dyDescent="0.35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</row>
    <row r="897" spans="1:26" ht="12.75" customHeight="1" x14ac:dyDescent="0.35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</row>
    <row r="898" spans="1:26" ht="12.75" customHeight="1" x14ac:dyDescent="0.35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</row>
    <row r="899" spans="1:26" ht="12.75" customHeight="1" x14ac:dyDescent="0.35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</row>
    <row r="900" spans="1:26" ht="12.75" customHeight="1" x14ac:dyDescent="0.35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</row>
    <row r="901" spans="1:26" ht="12.75" customHeight="1" x14ac:dyDescent="0.35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</row>
    <row r="902" spans="1:26" ht="12.75" customHeight="1" x14ac:dyDescent="0.35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</row>
    <row r="903" spans="1:26" ht="12.75" customHeight="1" x14ac:dyDescent="0.35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</row>
    <row r="904" spans="1:26" ht="12.75" customHeight="1" x14ac:dyDescent="0.35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</row>
    <row r="905" spans="1:26" ht="12.75" customHeight="1" x14ac:dyDescent="0.35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</row>
    <row r="906" spans="1:26" ht="12.75" customHeight="1" x14ac:dyDescent="0.35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</row>
    <row r="907" spans="1:26" ht="12.75" customHeight="1" x14ac:dyDescent="0.35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</row>
    <row r="908" spans="1:26" ht="12.75" customHeight="1" x14ac:dyDescent="0.35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</row>
    <row r="909" spans="1:26" ht="12.75" customHeight="1" x14ac:dyDescent="0.35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</row>
    <row r="910" spans="1:26" ht="12.75" customHeight="1" x14ac:dyDescent="0.35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</row>
    <row r="911" spans="1:26" ht="12.75" customHeight="1" x14ac:dyDescent="0.35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</row>
    <row r="912" spans="1:26" ht="12.75" customHeight="1" x14ac:dyDescent="0.35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</row>
    <row r="913" spans="1:26" ht="12.75" customHeight="1" x14ac:dyDescent="0.35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</row>
    <row r="914" spans="1:26" ht="12.75" customHeight="1" x14ac:dyDescent="0.35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</row>
    <row r="915" spans="1:26" ht="12.75" customHeight="1" x14ac:dyDescent="0.35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</row>
    <row r="916" spans="1:26" ht="12.75" customHeight="1" x14ac:dyDescent="0.35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</row>
    <row r="917" spans="1:26" ht="12.75" customHeight="1" x14ac:dyDescent="0.35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</row>
    <row r="918" spans="1:26" ht="12.75" customHeight="1" x14ac:dyDescent="0.35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</row>
    <row r="919" spans="1:26" ht="12.75" customHeight="1" x14ac:dyDescent="0.35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</row>
    <row r="920" spans="1:26" ht="12.75" customHeight="1" x14ac:dyDescent="0.35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</row>
    <row r="921" spans="1:26" ht="12.75" customHeight="1" x14ac:dyDescent="0.35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</row>
    <row r="922" spans="1:26" ht="12.75" customHeight="1" x14ac:dyDescent="0.35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</row>
    <row r="923" spans="1:26" ht="12.75" customHeight="1" x14ac:dyDescent="0.35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</row>
    <row r="924" spans="1:26" ht="12.75" customHeight="1" x14ac:dyDescent="0.35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</row>
    <row r="925" spans="1:26" ht="12.75" customHeight="1" x14ac:dyDescent="0.35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</row>
    <row r="926" spans="1:26" ht="12.75" customHeight="1" x14ac:dyDescent="0.35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</row>
    <row r="927" spans="1:26" ht="12.75" customHeight="1" x14ac:dyDescent="0.35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</row>
    <row r="928" spans="1:26" ht="12.75" customHeight="1" x14ac:dyDescent="0.35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</row>
    <row r="929" spans="1:26" ht="12.75" customHeight="1" x14ac:dyDescent="0.35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</row>
    <row r="930" spans="1:26" ht="12.75" customHeight="1" x14ac:dyDescent="0.35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</row>
    <row r="931" spans="1:26" ht="12.75" customHeight="1" x14ac:dyDescent="0.35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</row>
    <row r="932" spans="1:26" ht="12.75" customHeight="1" x14ac:dyDescent="0.35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</row>
    <row r="933" spans="1:26" ht="12.75" customHeight="1" x14ac:dyDescent="0.35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</row>
    <row r="934" spans="1:26" ht="12.75" customHeight="1" x14ac:dyDescent="0.35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</row>
    <row r="935" spans="1:26" ht="12.75" customHeight="1" x14ac:dyDescent="0.35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</row>
    <row r="936" spans="1:26" ht="12.75" customHeight="1" x14ac:dyDescent="0.35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</row>
    <row r="937" spans="1:26" ht="12.75" customHeight="1" x14ac:dyDescent="0.35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</row>
    <row r="938" spans="1:26" ht="12.75" customHeight="1" x14ac:dyDescent="0.35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</row>
    <row r="939" spans="1:26" ht="12.75" customHeight="1" x14ac:dyDescent="0.35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</row>
    <row r="940" spans="1:26" ht="12.75" customHeight="1" x14ac:dyDescent="0.35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</row>
    <row r="941" spans="1:26" ht="12.75" customHeight="1" x14ac:dyDescent="0.35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</row>
    <row r="942" spans="1:26" ht="12.75" customHeight="1" x14ac:dyDescent="0.35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</row>
    <row r="943" spans="1:26" ht="12.75" customHeight="1" x14ac:dyDescent="0.35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</row>
    <row r="944" spans="1:26" ht="12.75" customHeight="1" x14ac:dyDescent="0.35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</row>
    <row r="945" spans="1:26" ht="12.75" customHeight="1" x14ac:dyDescent="0.35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</row>
    <row r="946" spans="1:26" ht="12.75" customHeight="1" x14ac:dyDescent="0.35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</row>
    <row r="947" spans="1:26" ht="12.75" customHeight="1" x14ac:dyDescent="0.35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</row>
    <row r="948" spans="1:26" ht="12.75" customHeight="1" x14ac:dyDescent="0.35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</row>
    <row r="949" spans="1:26" ht="12.75" customHeight="1" x14ac:dyDescent="0.35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</row>
    <row r="950" spans="1:26" ht="12.75" customHeight="1" x14ac:dyDescent="0.35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</row>
    <row r="951" spans="1:26" ht="12.75" customHeight="1" x14ac:dyDescent="0.35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</row>
    <row r="952" spans="1:26" ht="12.75" customHeight="1" x14ac:dyDescent="0.35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</row>
    <row r="953" spans="1:26" ht="12.75" customHeight="1" x14ac:dyDescent="0.35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</row>
    <row r="954" spans="1:26" ht="12.75" customHeight="1" x14ac:dyDescent="0.35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</row>
    <row r="955" spans="1:26" ht="12.75" customHeight="1" x14ac:dyDescent="0.35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</row>
    <row r="956" spans="1:26" ht="12.75" customHeight="1" x14ac:dyDescent="0.35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</row>
    <row r="957" spans="1:26" ht="12.75" customHeight="1" x14ac:dyDescent="0.35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</row>
    <row r="958" spans="1:26" ht="12.75" customHeight="1" x14ac:dyDescent="0.35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</row>
    <row r="959" spans="1:26" ht="12.75" customHeight="1" x14ac:dyDescent="0.35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</row>
    <row r="960" spans="1:26" ht="12.75" customHeight="1" x14ac:dyDescent="0.35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</row>
    <row r="961" spans="1:26" ht="12.75" customHeight="1" x14ac:dyDescent="0.35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</row>
    <row r="962" spans="1:26" ht="12.75" customHeight="1" x14ac:dyDescent="0.35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</row>
    <row r="963" spans="1:26" ht="12.75" customHeight="1" x14ac:dyDescent="0.35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</row>
    <row r="964" spans="1:26" ht="12.75" customHeight="1" x14ac:dyDescent="0.35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</row>
    <row r="965" spans="1:26" ht="12.75" customHeight="1" x14ac:dyDescent="0.35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</row>
    <row r="966" spans="1:26" ht="12.75" customHeight="1" x14ac:dyDescent="0.35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</row>
    <row r="967" spans="1:26" ht="12.75" customHeight="1" x14ac:dyDescent="0.35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</row>
    <row r="968" spans="1:26" ht="12.75" customHeight="1" x14ac:dyDescent="0.35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</row>
    <row r="969" spans="1:26" ht="12.75" customHeight="1" x14ac:dyDescent="0.35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</row>
    <row r="970" spans="1:26" ht="12.75" customHeight="1" x14ac:dyDescent="0.35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</row>
    <row r="971" spans="1:26" ht="12.75" customHeight="1" x14ac:dyDescent="0.35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</row>
    <row r="972" spans="1:26" ht="12.75" customHeight="1" x14ac:dyDescent="0.35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</row>
    <row r="973" spans="1:26" ht="12.75" customHeight="1" x14ac:dyDescent="0.35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</row>
    <row r="974" spans="1:26" ht="12.75" customHeight="1" x14ac:dyDescent="0.35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</row>
    <row r="975" spans="1:26" ht="12.75" customHeight="1" x14ac:dyDescent="0.35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</row>
    <row r="976" spans="1:26" ht="12.75" customHeight="1" x14ac:dyDescent="0.35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</row>
    <row r="977" spans="1:26" ht="12.75" customHeight="1" x14ac:dyDescent="0.35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</row>
    <row r="978" spans="1:26" ht="12.75" customHeight="1" x14ac:dyDescent="0.35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</row>
    <row r="979" spans="1:26" ht="12.75" customHeight="1" x14ac:dyDescent="0.35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</row>
    <row r="980" spans="1:26" ht="12.75" customHeight="1" x14ac:dyDescent="0.35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</row>
    <row r="981" spans="1:26" ht="12.75" customHeight="1" x14ac:dyDescent="0.35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</row>
    <row r="982" spans="1:26" ht="12.75" customHeight="1" x14ac:dyDescent="0.35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</row>
    <row r="983" spans="1:26" ht="12.75" customHeight="1" x14ac:dyDescent="0.35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</row>
    <row r="984" spans="1:26" ht="12.75" customHeight="1" x14ac:dyDescent="0.35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</row>
    <row r="985" spans="1:26" ht="12.75" customHeight="1" x14ac:dyDescent="0.35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</row>
    <row r="986" spans="1:26" ht="12.75" customHeight="1" x14ac:dyDescent="0.35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</row>
    <row r="987" spans="1:26" ht="12.75" customHeight="1" x14ac:dyDescent="0.35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</row>
    <row r="988" spans="1:26" ht="12.75" customHeight="1" x14ac:dyDescent="0.35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</row>
    <row r="989" spans="1:26" ht="12.75" customHeight="1" x14ac:dyDescent="0.35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</row>
    <row r="990" spans="1:26" ht="12.75" customHeight="1" x14ac:dyDescent="0.35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</row>
    <row r="991" spans="1:26" ht="12.75" customHeight="1" x14ac:dyDescent="0.35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</row>
    <row r="992" spans="1:26" ht="12.75" customHeight="1" x14ac:dyDescent="0.35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</row>
    <row r="993" spans="1:26" ht="12.75" customHeight="1" x14ac:dyDescent="0.35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</row>
    <row r="994" spans="1:26" ht="12.75" customHeight="1" x14ac:dyDescent="0.35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</row>
    <row r="995" spans="1:26" ht="12.75" customHeight="1" x14ac:dyDescent="0.35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</row>
    <row r="996" spans="1:26" ht="12.75" customHeight="1" x14ac:dyDescent="0.35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</row>
    <row r="997" spans="1:26" ht="12.75" customHeight="1" x14ac:dyDescent="0.35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</row>
    <row r="998" spans="1:26" ht="12.75" customHeight="1" x14ac:dyDescent="0.35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</row>
    <row r="999" spans="1:26" ht="12.75" customHeight="1" x14ac:dyDescent="0.35">
      <c r="A999" s="22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</row>
    <row r="1000" spans="1:26" ht="12.75" customHeight="1" x14ac:dyDescent="0.35">
      <c r="A1000" s="22"/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</row>
  </sheetData>
  <mergeCells count="4">
    <mergeCell ref="A2:F2"/>
    <mergeCell ref="A19:B19"/>
    <mergeCell ref="A26:B26"/>
    <mergeCell ref="A31:B31"/>
  </mergeCells>
  <pageMargins left="0.75" right="0.75" top="1" bottom="1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KPI QUẢN LÝ DỰ ÁN</vt:lpstr>
      <vt:lpstr>NOTES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T470S</cp:lastModifiedBy>
  <dcterms:modified xsi:type="dcterms:W3CDTF">2022-06-10T08:41:47Z</dcterms:modified>
</cp:coreProperties>
</file>